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俊杰\交通車\114-2下學期報名資料\"/>
    </mc:Choice>
  </mc:AlternateContent>
  <xr:revisionPtr revIDLastSave="0" documentId="13_ncr:1_{1B6316D7-171E-49ED-87A6-9443CD5EB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統整" sheetId="11" r:id="rId1"/>
    <sheet name="工作表2" sheetId="13" r:id="rId2"/>
    <sheet name="取消" sheetId="12" r:id="rId3"/>
    <sheet name="工作表3" sheetId="14" r:id="rId4"/>
  </sheets>
  <definedNames>
    <definedName name="_xlnm._FilterDatabase" localSheetId="0" hidden="1">報名統整!$A$1:$M$1</definedName>
    <definedName name="_xlnm.Print_Area" localSheetId="0">報名統整!$1:$51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<sst xmlns="http://schemas.openxmlformats.org/spreadsheetml/2006/main" count="738" uniqueCount="285">
  <si>
    <t>姓名</t>
  </si>
  <si>
    <t>路線選擇</t>
  </si>
  <si>
    <t>新竹火車站線</t>
  </si>
  <si>
    <t>竹東線
竹東上車地點</t>
  </si>
  <si>
    <t>喜來登線 
喜來登上車地點</t>
  </si>
  <si>
    <t>建功線 
建功線上車地點</t>
  </si>
  <si>
    <t>座號</t>
    <phoneticPr fontId="2" type="noConversion"/>
  </si>
  <si>
    <t>班級</t>
    <phoneticPr fontId="2" type="noConversion"/>
  </si>
  <si>
    <r>
      <rPr>
        <b/>
        <sz val="10"/>
        <color rgb="FFFFFFFF"/>
        <rFont val="微軟正黑體"/>
        <family val="2"/>
        <charset val="136"/>
      </rPr>
      <t>加購</t>
    </r>
    <r>
      <rPr>
        <b/>
        <sz val="10"/>
        <color rgb="FFFFFFFF"/>
        <rFont val="Arial"/>
        <family val="2"/>
        <scheme val="minor"/>
      </rPr>
      <t xml:space="preserve"> </t>
    </r>
    <r>
      <rPr>
        <b/>
        <sz val="10"/>
        <color rgb="FFFFFFFF"/>
        <rFont val="微軟正黑體"/>
        <family val="2"/>
        <charset val="136"/>
      </rPr>
      <t xml:space="preserve">火車站線
</t>
    </r>
    <r>
      <rPr>
        <b/>
        <sz val="10"/>
        <color rgb="FFFFFFFF"/>
        <rFont val="Arial"/>
        <family val="2"/>
        <scheme val="minor"/>
      </rPr>
      <t>(</t>
    </r>
    <r>
      <rPr>
        <b/>
        <sz val="10"/>
        <color rgb="FFFFFFFF"/>
        <rFont val="微軟正黑體"/>
        <family val="2"/>
        <charset val="136"/>
      </rPr>
      <t>只搭單程</t>
    </r>
    <r>
      <rPr>
        <b/>
        <sz val="10"/>
        <color rgb="FFFFFFFF"/>
        <rFont val="Arial"/>
        <family val="2"/>
        <scheme val="minor"/>
      </rPr>
      <t>)</t>
    </r>
    <phoneticPr fontId="2" type="noConversion"/>
  </si>
  <si>
    <t>04</t>
    <phoneticPr fontId="2" type="noConversion"/>
  </si>
  <si>
    <t>01</t>
    <phoneticPr fontId="2" type="noConversion"/>
  </si>
  <si>
    <t>02</t>
    <phoneticPr fontId="2" type="noConversion"/>
  </si>
  <si>
    <t>05</t>
    <phoneticPr fontId="2" type="noConversion"/>
  </si>
  <si>
    <t>建功線</t>
    <phoneticPr fontId="2" type="noConversion"/>
  </si>
  <si>
    <t>王靚晴</t>
    <phoneticPr fontId="2" type="noConversion"/>
  </si>
  <si>
    <t>古振宏</t>
  </si>
  <si>
    <t>火車站線 (單程)</t>
  </si>
  <si>
    <t>童俐媛</t>
  </si>
  <si>
    <t>陳廷韋</t>
  </si>
  <si>
    <t>王伯綸</t>
  </si>
  <si>
    <t>程勻</t>
  </si>
  <si>
    <t>陳冠廷</t>
  </si>
  <si>
    <t>湯淯芯</t>
  </si>
  <si>
    <t>陳芃儒</t>
  </si>
  <si>
    <t>李博軒</t>
  </si>
  <si>
    <t>李婕熙</t>
  </si>
  <si>
    <t>孫語婕</t>
  </si>
  <si>
    <t>王子誼</t>
  </si>
  <si>
    <t>陳立穎</t>
  </si>
  <si>
    <t>林家宇</t>
  </si>
  <si>
    <t>楊祐權</t>
  </si>
  <si>
    <t>林采馨</t>
  </si>
  <si>
    <t>林竑安</t>
  </si>
  <si>
    <t>藍翊綺</t>
  </si>
  <si>
    <t>陳柏諺</t>
  </si>
  <si>
    <t>利品潔</t>
  </si>
  <si>
    <t>陳穎萱</t>
  </si>
  <si>
    <t>洪宇宏</t>
  </si>
  <si>
    <t>林穎慧</t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</si>
  <si>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69</t>
    </r>
    <phoneticPr fontId="2" type="noConversion"/>
  </si>
  <si>
    <t>08</t>
    <phoneticPr fontId="2" type="noConversion"/>
  </si>
  <si>
    <t>07</t>
    <phoneticPr fontId="2" type="noConversion"/>
  </si>
  <si>
    <t>09</t>
    <phoneticPr fontId="2" type="noConversion"/>
  </si>
  <si>
    <t>取消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</si>
  <si>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:79</t>
    </r>
    <phoneticPr fontId="2" type="noConversion"/>
  </si>
  <si>
    <t>胡筱瑩</t>
  </si>
  <si>
    <t>0919089311</t>
  </si>
  <si>
    <t>火車站線07:40/16:30上放學($100/日)</t>
  </si>
  <si>
    <t>07:40/16:30上放學($100/日)</t>
  </si>
  <si>
    <t>06</t>
    <phoneticPr fontId="2" type="noConversion"/>
  </si>
  <si>
    <t>03</t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</si>
  <si>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</si>
  <si>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焦竟恆</t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</si>
  <si>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25</t>
    </r>
    <phoneticPr fontId="2" type="noConversion"/>
  </si>
  <si>
    <t>黃友辰</t>
  </si>
  <si>
    <t>07:40上學($50/日)</t>
  </si>
  <si>
    <t>陳定維</t>
  </si>
  <si>
    <t>吳彥鋌</t>
    <phoneticPr fontId="2" type="noConversion"/>
  </si>
  <si>
    <t>劉濬程</t>
  </si>
  <si>
    <t>貝翰禹</t>
  </si>
  <si>
    <t>林姿均</t>
  </si>
  <si>
    <t>05</t>
  </si>
  <si>
    <t>羅井廷</t>
  </si>
  <si>
    <t>柯智允</t>
  </si>
  <si>
    <t>史承恩</t>
  </si>
  <si>
    <t>張芷綾</t>
  </si>
  <si>
    <t>曾虹惠</t>
  </si>
  <si>
    <t>林家齊</t>
  </si>
  <si>
    <t>劉宣麟</t>
  </si>
  <si>
    <t>陳姿羽</t>
  </si>
  <si>
    <t>貝皓宸</t>
  </si>
  <si>
    <t>柯志勳</t>
  </si>
  <si>
    <t>劉宗錄</t>
  </si>
  <si>
    <t>莊雋安</t>
  </si>
  <si>
    <t>鄭詠軒</t>
  </si>
  <si>
    <t>陳禹潔</t>
  </si>
  <si>
    <t>16:30放學($50/日)</t>
  </si>
  <si>
    <t>陳品毓</t>
  </si>
  <si>
    <t>06</t>
  </si>
  <si>
    <t>張竣淵</t>
  </si>
  <si>
    <t>賴苡軒</t>
  </si>
  <si>
    <t>鍾承憲</t>
  </si>
  <si>
    <t>陳屏蓁</t>
  </si>
  <si>
    <t>08</t>
  </si>
  <si>
    <t>古晏愷</t>
  </si>
  <si>
    <t>曾筠喬</t>
  </si>
  <si>
    <t>劉子嫙</t>
  </si>
  <si>
    <t>方岑羽</t>
  </si>
  <si>
    <t>張香皓</t>
  </si>
  <si>
    <t>黃蓬宇</t>
  </si>
  <si>
    <t>彭映蓉</t>
  </si>
  <si>
    <t>李妃梵</t>
  </si>
  <si>
    <t>魏郁臻</t>
  </si>
  <si>
    <t>楊沐愷</t>
  </si>
  <si>
    <t>王毓綺</t>
  </si>
  <si>
    <t>邱品瑄</t>
  </si>
  <si>
    <t>劉坤霖</t>
  </si>
  <si>
    <t>莊雋逸</t>
  </si>
  <si>
    <t>林宥任</t>
  </si>
  <si>
    <t>蕭悅恩</t>
  </si>
  <si>
    <t>温晨曄</t>
  </si>
  <si>
    <t>黃蓉榛</t>
  </si>
  <si>
    <t>陳采妍</t>
  </si>
  <si>
    <t>章緁恩</t>
  </si>
  <si>
    <t>09</t>
  </si>
  <si>
    <t>駱泓碩</t>
  </si>
  <si>
    <t>林柏霖</t>
  </si>
  <si>
    <t>劉宇博</t>
  </si>
  <si>
    <t>林芸如</t>
  </si>
  <si>
    <t>甘嘉詮</t>
  </si>
  <si>
    <t>劉庭語</t>
  </si>
  <si>
    <t>建功線</t>
  </si>
  <si>
    <t>06:36建功高中($146/日)</t>
  </si>
  <si>
    <t>林逸閎</t>
  </si>
  <si>
    <t>蔡昕妤</t>
  </si>
  <si>
    <t>06:39信義房屋($146/日)</t>
  </si>
  <si>
    <t>王祉喬</t>
  </si>
  <si>
    <t>歐宥辰</t>
  </si>
  <si>
    <t>06:48新協興美學家居($133/日)</t>
  </si>
  <si>
    <t>許芳瑜</t>
  </si>
  <si>
    <t>張可昕</t>
  </si>
  <si>
    <t>許賾彥</t>
  </si>
  <si>
    <t>巫宜倫</t>
  </si>
  <si>
    <t>徐琳喻</t>
  </si>
  <si>
    <t>鍾庭凱</t>
  </si>
  <si>
    <t>張淯淯</t>
  </si>
  <si>
    <t>王鉉甯</t>
  </si>
  <si>
    <t>06:49經國路麥當勞($125/日)</t>
  </si>
  <si>
    <t>楊汶昕</t>
  </si>
  <si>
    <t>彭巧蓁</t>
  </si>
  <si>
    <t>葉鴻廷</t>
  </si>
  <si>
    <t>楊芮旻</t>
  </si>
  <si>
    <t>林哲佑</t>
  </si>
  <si>
    <t>鐘誌宏</t>
  </si>
  <si>
    <t>曾士彥</t>
  </si>
  <si>
    <t>古祐銘</t>
  </si>
  <si>
    <t>吳世晴</t>
  </si>
  <si>
    <t>06:51趙永康診所($125/日)</t>
  </si>
  <si>
    <t>蘇盈瑄</t>
  </si>
  <si>
    <t>林子瀚</t>
  </si>
  <si>
    <t>趙子炘</t>
  </si>
  <si>
    <t>陳柔安</t>
  </si>
  <si>
    <t>06:52合作金庫北新竹分行($106/日)</t>
  </si>
  <si>
    <t>羅安潔</t>
  </si>
  <si>
    <t>王芯樂</t>
  </si>
  <si>
    <t>喜來登線</t>
  </si>
  <si>
    <t>06:30竹北喜來登($172/日)</t>
  </si>
  <si>
    <t>林保佾</t>
  </si>
  <si>
    <t>楊舒涵</t>
  </si>
  <si>
    <t>李宣伶</t>
  </si>
  <si>
    <t>03</t>
  </si>
  <si>
    <t>陳緗穎</t>
  </si>
  <si>
    <t>張沛涔</t>
  </si>
  <si>
    <t>吳雨蓁</t>
  </si>
  <si>
    <t>邱長鴻</t>
  </si>
  <si>
    <t>杜芮穎</t>
  </si>
  <si>
    <t>劉秉均</t>
  </si>
  <si>
    <t>鍾沛辰</t>
  </si>
  <si>
    <t>侯秉君</t>
  </si>
  <si>
    <t>04</t>
  </si>
  <si>
    <t>王宥甯</t>
  </si>
  <si>
    <t>02</t>
  </si>
  <si>
    <t>鍾承諺</t>
  </si>
  <si>
    <t>06:38現代汽車竹北展示中心($162/日)</t>
  </si>
  <si>
    <t>鄭喬蔓</t>
  </si>
  <si>
    <t>詹昀昊</t>
  </si>
  <si>
    <t>陳恩歆</t>
  </si>
  <si>
    <t>張尹馨</t>
  </si>
  <si>
    <t>范勻亭</t>
  </si>
  <si>
    <t>07</t>
  </si>
  <si>
    <t>謝佾辰</t>
  </si>
  <si>
    <t>沈哲睿</t>
  </si>
  <si>
    <t>謝函芸</t>
  </si>
  <si>
    <t>顏莛嘉</t>
  </si>
  <si>
    <t>陳靖凱</t>
  </si>
  <si>
    <t>李映萱</t>
  </si>
  <si>
    <t>曾家揚</t>
  </si>
  <si>
    <t>李浚榕</t>
  </si>
  <si>
    <t>鄭羽宸</t>
  </si>
  <si>
    <t>李恩琦</t>
  </si>
  <si>
    <t>陳宥霖</t>
  </si>
  <si>
    <t>陳宛萱</t>
  </si>
  <si>
    <t>張宸瑋</t>
  </si>
  <si>
    <t>蔡淳鈁</t>
  </si>
  <si>
    <t>駱立竹</t>
  </si>
  <si>
    <t>何沐芸</t>
  </si>
  <si>
    <t>官欣</t>
  </si>
  <si>
    <t>陳忻渝</t>
  </si>
  <si>
    <t>張家瑋</t>
  </si>
  <si>
    <t>謝安琪</t>
  </si>
  <si>
    <t>米忠祐</t>
  </si>
  <si>
    <t>楊政霖</t>
  </si>
  <si>
    <t>吳雨融</t>
  </si>
  <si>
    <t>周姸秀</t>
  </si>
  <si>
    <t>王姸喬</t>
  </si>
  <si>
    <t>林威碩</t>
  </si>
  <si>
    <t>王姿情</t>
  </si>
  <si>
    <t>施宥丞</t>
  </si>
  <si>
    <t>周延融</t>
  </si>
  <si>
    <t>王婕羽</t>
  </si>
  <si>
    <t>林恩</t>
  </si>
  <si>
    <t>彭千玶</t>
  </si>
  <si>
    <t>竹東線</t>
  </si>
  <si>
    <t>06:27空笙庭餐廳($206/日)</t>
  </si>
  <si>
    <t>陳羿帆</t>
  </si>
  <si>
    <t>李哲宇</t>
  </si>
  <si>
    <t>陳峻士</t>
  </si>
  <si>
    <t>張峪祥</t>
  </si>
  <si>
    <t>劉家睿</t>
  </si>
  <si>
    <t>陳怡綾</t>
  </si>
  <si>
    <t>李彬榮</t>
  </si>
  <si>
    <t>于璦禎</t>
  </si>
  <si>
    <t>黃博旻</t>
  </si>
  <si>
    <t>陳奕潔</t>
  </si>
  <si>
    <t>石仲恩</t>
  </si>
  <si>
    <t>黎采恩</t>
  </si>
  <si>
    <t>楊侑霖</t>
  </si>
  <si>
    <t>李承軒</t>
  </si>
  <si>
    <t>甘凱雯</t>
  </si>
  <si>
    <t>黃宥翔</t>
  </si>
  <si>
    <t>廖翊喬</t>
  </si>
  <si>
    <t>黃兆鈞</t>
  </si>
  <si>
    <t>楊婕筠</t>
  </si>
  <si>
    <t>宋哲宇</t>
  </si>
  <si>
    <t>李丞芸</t>
  </si>
  <si>
    <t>陳慈軒</t>
  </si>
  <si>
    <t>孟品權</t>
  </si>
  <si>
    <t>楊偵郁</t>
  </si>
  <si>
    <t>劉庭沂</t>
  </si>
  <si>
    <t>李晨睿</t>
  </si>
  <si>
    <t>謝依珊</t>
  </si>
  <si>
    <t>林禹彤</t>
  </si>
  <si>
    <t>胡馨允</t>
  </si>
  <si>
    <t>曾言翌</t>
  </si>
  <si>
    <t>李書妍</t>
  </si>
  <si>
    <t>陳允文</t>
    <phoneticPr fontId="2" type="noConversion"/>
  </si>
  <si>
    <t>陳宥愷</t>
    <phoneticPr fontId="2" type="noConversion"/>
  </si>
  <si>
    <t>林祖業</t>
    <phoneticPr fontId="2" type="noConversion"/>
  </si>
  <si>
    <t>陳曦</t>
  </si>
  <si>
    <t>林汯陞</t>
    <phoneticPr fontId="2" type="noConversion"/>
  </si>
  <si>
    <t>劉叡</t>
    <phoneticPr fontId="2" type="noConversion"/>
  </si>
  <si>
    <t>莊奕廷</t>
    <phoneticPr fontId="2" type="noConversion"/>
  </si>
  <si>
    <t>吳怡澄</t>
    <phoneticPr fontId="2" type="noConversion"/>
  </si>
  <si>
    <t>徐靖佾</t>
    <phoneticPr fontId="2" type="noConversion"/>
  </si>
  <si>
    <t>葉家妤</t>
    <phoneticPr fontId="2" type="noConversion"/>
  </si>
  <si>
    <t>謝昕妤</t>
  </si>
  <si>
    <t>江宇恩</t>
    <phoneticPr fontId="2" type="noConversion"/>
  </si>
  <si>
    <t>蔡羽淨</t>
    <phoneticPr fontId="2" type="noConversion"/>
  </si>
  <si>
    <t>黃泓皓</t>
    <phoneticPr fontId="2" type="noConversion"/>
  </si>
  <si>
    <t>吳宇宸</t>
    <phoneticPr fontId="2" type="noConversion"/>
  </si>
  <si>
    <t>蔡睿廷</t>
    <phoneticPr fontId="2" type="noConversion"/>
  </si>
  <si>
    <t>蔡昀庭</t>
    <phoneticPr fontId="2" type="noConversion"/>
  </si>
  <si>
    <t>許聘婷</t>
    <phoneticPr fontId="2" type="noConversion"/>
  </si>
  <si>
    <r>
      <rPr>
        <b/>
        <sz val="11"/>
        <color rgb="FFFF0000"/>
        <rFont val="微軟正黑體"/>
        <family val="2"/>
        <charset val="136"/>
      </rPr>
      <t>竹東線</t>
    </r>
    <r>
      <rPr>
        <b/>
        <sz val="11"/>
        <color rgb="FFFF0000"/>
        <rFont val="Arial"/>
        <family val="2"/>
        <charset val="136"/>
        <scheme val="minor"/>
      </rPr>
      <t xml:space="preserve">
</t>
    </r>
    <r>
      <rPr>
        <b/>
        <sz val="10"/>
        <color rgb="FFFF0000"/>
        <rFont val="Microsoft JhengHei"/>
        <family val="2"/>
      </rPr>
      <t>搭乘人數</t>
    </r>
    <r>
      <rPr>
        <b/>
        <sz val="10"/>
        <color rgb="FFFF0000"/>
        <rFont val="Arial"/>
        <family val="2"/>
        <scheme val="minor"/>
      </rPr>
      <t>: 33</t>
    </r>
    <phoneticPr fontId="2" type="noConversion"/>
  </si>
  <si>
    <t>蘇之顥</t>
    <phoneticPr fontId="2" type="noConversion"/>
  </si>
  <si>
    <t>06:49經國路麥當勞($125/日)</t>
    <phoneticPr fontId="2" type="noConversion"/>
  </si>
  <si>
    <t>江潮生</t>
  </si>
  <si>
    <r>
      <t>06:44</t>
    </r>
    <r>
      <rPr>
        <sz val="10"/>
        <color rgb="FF000000"/>
        <rFont val="Arial"/>
        <family val="3"/>
        <charset val="136"/>
        <scheme val="minor"/>
      </rPr>
      <t>張晨光復健科診所</t>
    </r>
    <r>
      <rPr>
        <sz val="10"/>
        <color rgb="FF000000"/>
        <rFont val="Arial"/>
        <family val="2"/>
        <scheme val="minor"/>
      </rPr>
      <t>($125/</t>
    </r>
    <r>
      <rPr>
        <sz val="10"/>
        <color rgb="FF000000"/>
        <rFont val="Arial"/>
        <family val="3"/>
        <charset val="136"/>
        <scheme val="minor"/>
      </rPr>
      <t>日</t>
    </r>
    <r>
      <rPr>
        <sz val="10"/>
        <color rgb="FF000000"/>
        <rFont val="Arial"/>
        <family val="2"/>
        <scheme val="minor"/>
      </rPr>
      <t>)</t>
    </r>
  </si>
  <si>
    <t>柯勝閎</t>
  </si>
  <si>
    <r>
      <t>06:45</t>
    </r>
    <r>
      <rPr>
        <sz val="10"/>
        <color rgb="FF000000"/>
        <rFont val="Arial"/>
        <family val="3"/>
        <charset val="136"/>
        <scheme val="minor"/>
      </rPr>
      <t>中油關東橋加油站</t>
    </r>
    <r>
      <rPr>
        <sz val="10"/>
        <color rgb="FF000000"/>
        <rFont val="Arial"/>
        <family val="2"/>
        <scheme val="minor"/>
      </rPr>
      <t>($155/</t>
    </r>
    <r>
      <rPr>
        <sz val="10"/>
        <color rgb="FF000000"/>
        <rFont val="Arial"/>
        <family val="3"/>
        <charset val="136"/>
        <scheme val="minor"/>
      </rPr>
      <t>日</t>
    </r>
    <r>
      <rPr>
        <sz val="10"/>
        <color rgb="FF000000"/>
        <rFont val="Arial"/>
        <family val="2"/>
        <scheme val="minor"/>
      </rPr>
      <t>)</t>
    </r>
  </si>
  <si>
    <t>羅珮瑜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</si>
  <si>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建功線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35</t>
    </r>
    <phoneticPr fontId="2" type="noConversion"/>
  </si>
  <si>
    <r>
      <t>06:41</t>
    </r>
    <r>
      <rPr>
        <sz val="12"/>
        <rFont val="微軟正黑體"/>
        <family val="2"/>
        <charset val="136"/>
      </rPr>
      <t>全聯</t>
    </r>
    <r>
      <rPr>
        <sz val="12"/>
        <rFont val="Arial"/>
        <family val="2"/>
        <scheme val="minor"/>
      </rPr>
      <t>(</t>
    </r>
    <r>
      <rPr>
        <sz val="12"/>
        <rFont val="微軟正黑體"/>
        <family val="2"/>
        <charset val="136"/>
      </rPr>
      <t>關東店</t>
    </r>
    <r>
      <rPr>
        <sz val="12"/>
        <rFont val="Arial"/>
        <family val="2"/>
        <scheme val="minor"/>
      </rPr>
      <t>)($155/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</si>
  <si>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06:42</t>
    </r>
    <r>
      <rPr>
        <sz val="12"/>
        <rFont val="微軟正黑體"/>
        <family val="2"/>
        <charset val="136"/>
      </rPr>
      <t>中油關東橋加油站</t>
    </r>
    <r>
      <rPr>
        <sz val="12"/>
        <rFont val="Arial"/>
        <family val="2"/>
        <scheme val="minor"/>
      </rPr>
      <t>($155/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</si>
  <si>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06:43</t>
    </r>
    <r>
      <rPr>
        <sz val="12"/>
        <rFont val="微軟正黑體"/>
        <family val="2"/>
        <charset val="136"/>
      </rPr>
      <t>埔頂消防隊</t>
    </r>
    <r>
      <rPr>
        <sz val="12"/>
        <rFont val="Arial"/>
        <family val="2"/>
        <scheme val="minor"/>
      </rPr>
      <t>($155/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</si>
  <si>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06:52</t>
    </r>
    <r>
      <rPr>
        <sz val="12"/>
        <rFont val="微軟正黑體"/>
        <family val="2"/>
        <charset val="136"/>
      </rPr>
      <t>食品路福德宮</t>
    </r>
    <r>
      <rPr>
        <sz val="12"/>
        <rFont val="Arial"/>
        <family val="2"/>
        <scheme val="minor"/>
      </rPr>
      <t>($100/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</si>
  <si>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06:54</t>
    </r>
    <r>
      <rPr>
        <sz val="12"/>
        <rFont val="微軟正黑體"/>
        <family val="2"/>
        <charset val="136"/>
      </rPr>
      <t>竹蓮國小</t>
    </r>
    <r>
      <rPr>
        <sz val="12"/>
        <rFont val="Arial"/>
        <family val="2"/>
        <scheme val="minor"/>
      </rPr>
      <t>($97/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</si>
  <si>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07:20</t>
    </r>
    <r>
      <rPr>
        <sz val="12"/>
        <rFont val="微軟正黑體"/>
        <family val="2"/>
        <charset val="136"/>
      </rPr>
      <t>張晨光復健科診所</t>
    </r>
    <r>
      <rPr>
        <sz val="12"/>
        <rFont val="Arial"/>
        <family val="2"/>
        <scheme val="minor"/>
      </rPr>
      <t>($125/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</si>
  <si>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07:22</t>
    </r>
    <r>
      <rPr>
        <sz val="12"/>
        <rFont val="微軟正黑體"/>
        <family val="2"/>
        <charset val="136"/>
      </rPr>
      <t>載熙國小公車站</t>
    </r>
    <r>
      <rPr>
        <sz val="12"/>
        <rFont val="Arial"/>
        <family val="2"/>
        <scheme val="minor"/>
      </rPr>
      <t>($125/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</si>
  <si>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06:48</t>
    </r>
    <r>
      <rPr>
        <sz val="12"/>
        <rFont val="微軟正黑體"/>
        <family val="2"/>
        <charset val="136"/>
      </rPr>
      <t>昌益大樓</t>
    </r>
    <r>
      <rPr>
        <sz val="12"/>
        <rFont val="Arial"/>
        <family val="2"/>
        <scheme val="minor"/>
      </rPr>
      <t>($125/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</si>
  <si>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06:50</t>
    </r>
    <r>
      <rPr>
        <sz val="12"/>
        <rFont val="微軟正黑體"/>
        <family val="2"/>
        <charset val="136"/>
      </rPr>
      <t>星巴克竹光門市</t>
    </r>
    <r>
      <rPr>
        <sz val="12"/>
        <rFont val="Arial"/>
        <family val="2"/>
        <scheme val="minor"/>
      </rPr>
      <t>($118/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</si>
  <si>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t>06:53</t>
    </r>
    <r>
      <rPr>
        <sz val="12"/>
        <rFont val="微軟正黑體"/>
        <family val="2"/>
        <charset val="136"/>
      </rPr>
      <t>美學苑對向公車站牌</t>
    </r>
    <r>
      <rPr>
        <sz val="12"/>
        <rFont val="Arial"/>
        <family val="2"/>
        <scheme val="minor"/>
      </rPr>
      <t>($95/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</si>
  <si>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t>陳語婕</t>
    <phoneticPr fontId="2" type="noConversion"/>
  </si>
  <si>
    <t>賴品潔</t>
    <phoneticPr fontId="2" type="noConversion"/>
  </si>
  <si>
    <t>林晏鋒</t>
    <phoneticPr fontId="2" type="noConversion"/>
  </si>
  <si>
    <t>曾立辰</t>
    <phoneticPr fontId="2" type="noConversion"/>
  </si>
  <si>
    <t>廖柏翔</t>
    <phoneticPr fontId="2" type="noConversion"/>
  </si>
  <si>
    <t>陳可芯</t>
    <phoneticPr fontId="2" type="noConversion"/>
  </si>
  <si>
    <r>
      <rPr>
        <b/>
        <sz val="11"/>
        <color rgb="FFFF0000"/>
        <rFont val="微軟正黑體"/>
        <family val="2"/>
        <charset val="136"/>
      </rPr>
      <t>火車站線上學</t>
    </r>
    <r>
      <rPr>
        <b/>
        <sz val="11"/>
        <color rgb="FFFF0000"/>
        <rFont val="Arial"/>
        <family val="2"/>
        <scheme val="minor"/>
      </rPr>
      <t>+</t>
    </r>
    <r>
      <rPr>
        <b/>
        <sz val="11"/>
        <color rgb="FFFF0000"/>
        <rFont val="微軟正黑體"/>
        <family val="2"/>
        <charset val="136"/>
      </rPr>
      <t xml:space="preserve">放學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:85</t>
    </r>
    <phoneticPr fontId="2" type="noConversion"/>
  </si>
  <si>
    <t>江潮生</t>
    <phoneticPr fontId="2" type="noConversion"/>
  </si>
  <si>
    <r>
      <rPr>
        <b/>
        <sz val="11"/>
        <color rgb="FFFF0000"/>
        <rFont val="微軟正黑體"/>
        <family val="2"/>
        <charset val="136"/>
      </rPr>
      <t xml:space="preserve">喜來登線
</t>
    </r>
    <r>
      <rPr>
        <b/>
        <sz val="10"/>
        <color rgb="FFFF0000"/>
        <rFont val="微軟正黑體"/>
        <family val="2"/>
        <charset val="136"/>
      </rPr>
      <t>搭乘人數</t>
    </r>
    <r>
      <rPr>
        <b/>
        <sz val="10"/>
        <color rgb="FFFF0000"/>
        <rFont val="Arial"/>
        <family val="2"/>
        <scheme val="minor"/>
      </rPr>
      <t>: 58</t>
    </r>
    <phoneticPr fontId="2" type="noConversion"/>
  </si>
  <si>
    <r>
      <t>07:20</t>
    </r>
    <r>
      <rPr>
        <sz val="12"/>
        <color theme="1"/>
        <rFont val="微軟正黑體"/>
        <family val="2"/>
        <charset val="136"/>
      </rPr>
      <t>張晨光復健科診所</t>
    </r>
    <r>
      <rPr>
        <sz val="12"/>
        <color theme="1"/>
        <rFont val="Arial"/>
        <family val="2"/>
        <scheme val="minor"/>
      </rPr>
      <t>($125/</t>
    </r>
    <r>
      <rPr>
        <sz val="12"/>
        <color theme="1"/>
        <rFont val="微軟正黑體"/>
        <family val="2"/>
        <charset val="136"/>
      </rPr>
      <t>日</t>
    </r>
    <r>
      <rPr>
        <sz val="12"/>
        <color theme="1"/>
        <rFont val="Arial"/>
        <family val="2"/>
        <scheme val="minor"/>
      </rPr>
      <t>)</t>
    </r>
    <phoneticPr fontId="2" type="noConversion"/>
  </si>
  <si>
    <t>楊育瑄</t>
    <phoneticPr fontId="2" type="noConversion"/>
  </si>
  <si>
    <r>
      <rPr>
        <sz val="12"/>
        <rFont val="微軟正黑體"/>
        <family val="2"/>
        <charset val="136"/>
      </rPr>
      <t>火車站線</t>
    </r>
    <r>
      <rPr>
        <sz val="12"/>
        <rFont val="Arial"/>
        <family val="2"/>
        <scheme val="minor"/>
      </rPr>
      <t>07:40/16:30</t>
    </r>
    <r>
      <rPr>
        <sz val="12"/>
        <rFont val="微軟正黑體"/>
        <family val="2"/>
        <charset val="136"/>
      </rPr>
      <t>上放學</t>
    </r>
    <r>
      <rPr>
        <sz val="12"/>
        <rFont val="Arial"/>
        <family val="2"/>
        <scheme val="minor"/>
      </rPr>
      <t>($100/</t>
    </r>
    <r>
      <rPr>
        <sz val="12"/>
        <rFont val="微軟正黑體"/>
        <family val="2"/>
        <charset val="136"/>
      </rPr>
      <t>日</t>
    </r>
    <r>
      <rPr>
        <sz val="12"/>
        <rFont val="Arial"/>
        <family val="2"/>
        <scheme val="minor"/>
      </rPr>
      <t>)</t>
    </r>
    <phoneticPr fontId="2" type="noConversion"/>
  </si>
  <si>
    <r>
      <rPr>
        <sz val="12"/>
        <color rgb="FFFF0000"/>
        <rFont val="微軟正黑體"/>
        <family val="2"/>
        <charset val="136"/>
      </rPr>
      <t>火車站線</t>
    </r>
    <r>
      <rPr>
        <sz val="12"/>
        <color rgb="FFFF0000"/>
        <rFont val="Arial"/>
        <family val="2"/>
        <charset val="136"/>
        <scheme val="minor"/>
      </rPr>
      <t>07:40/16:30</t>
    </r>
    <r>
      <rPr>
        <sz val="12"/>
        <color rgb="FFFF0000"/>
        <rFont val="微軟正黑體"/>
        <family val="2"/>
        <charset val="136"/>
      </rPr>
      <t>上放學</t>
    </r>
    <r>
      <rPr>
        <sz val="12"/>
        <color rgb="FFFF0000"/>
        <rFont val="Arial"/>
        <family val="2"/>
        <charset val="136"/>
        <scheme val="minor"/>
      </rPr>
      <t>($100/</t>
    </r>
    <r>
      <rPr>
        <sz val="12"/>
        <color rgb="FFFF0000"/>
        <rFont val="微軟正黑體"/>
        <family val="2"/>
        <charset val="136"/>
      </rPr>
      <t>日</t>
    </r>
    <r>
      <rPr>
        <sz val="12"/>
        <color rgb="FFFF0000"/>
        <rFont val="Arial"/>
        <family val="2"/>
        <charset val="136"/>
        <scheme val="minor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</si>
</sst>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3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202124"/>
      <name val="Arial"/>
      <family val="2"/>
      <scheme val="minor"/>
    </font>
    <font>
      <b/>
      <sz val="11"/>
      <color rgb="FF202124"/>
      <name val="Arial"/>
      <family val="2"/>
      <charset val="136"/>
      <scheme val="minor"/>
    </font>
    <font>
      <b/>
      <sz val="10"/>
      <color rgb="FFFFFFFF"/>
      <name val="微軟正黑體"/>
      <family val="2"/>
      <charset val="136"/>
    </font>
    <font>
      <b/>
      <sz val="10"/>
      <color rgb="FFFFFFFF"/>
      <name val="Arial"/>
      <family val="2"/>
      <charset val="136"/>
      <scheme val="minor"/>
    </font>
    <font>
      <b/>
      <sz val="10"/>
      <color rgb="FFFFFFFF"/>
      <name val="Microsoft JhengHei"/>
      <family val="2"/>
    </font>
    <font>
      <sz val="10"/>
      <color rgb="FF000000"/>
      <name val="Arial"/>
      <family val="2"/>
      <scheme val="minor"/>
    </font>
    <font>
      <b/>
      <sz val="11"/>
      <color rgb="FFFF0000"/>
      <name val="Arial"/>
      <family val="2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rgb="FFFF0000"/>
      <name val="Arial"/>
      <family val="2"/>
      <scheme val="minor"/>
    </font>
    <font>
      <b/>
      <sz val="10"/>
      <color rgb="FFFF0000"/>
      <name val="Microsoft JhengHei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Microsoft JhengHei"/>
      <family val="2"/>
    </font>
    <font>
      <sz val="10"/>
      <color theme="3"/>
      <name val="Arial"/>
      <family val="2"/>
      <scheme val="minor"/>
    </font>
    <font>
      <sz val="10"/>
      <color theme="3"/>
      <name val="Microsoft JhengHei"/>
      <family val="2"/>
    </font>
    <font>
      <sz val="10"/>
      <color rgb="FF000000"/>
      <name val="Arial"/>
      <family val="3"/>
      <charset val="136"/>
      <scheme val="minor"/>
    </font>
    <font>
      <sz val="12"/>
      <name val="Arial"/>
      <family val="2"/>
      <scheme val="minor"/>
    </font>
    <font>
      <sz val="12"/>
      <name val="Microsoft JhengHei"/>
      <family val="2"/>
    </font>
    <font>
      <sz val="12"/>
      <name val="Microsoft JhengHei"/>
      <family val="2"/>
      <charset val="136"/>
    </font>
    <font>
      <sz val="12"/>
      <name val="微軟正黑體"/>
      <family val="2"/>
      <charset val="136"/>
    </font>
    <font>
      <sz val="12"/>
      <color theme="3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color rgb="FFFF0000"/>
      <name val="Microsoft JhengHei"/>
      <family val="2"/>
    </font>
    <font>
      <sz val="12"/>
      <color theme="1"/>
      <name val="Microsoft JhengHei"/>
      <family val="2"/>
    </font>
    <font>
      <sz val="12"/>
      <color theme="1"/>
      <name val="Arial"/>
      <family val="2"/>
      <scheme val="minor"/>
    </font>
    <font>
      <sz val="12"/>
      <color theme="1"/>
      <name val="微軟正黑體"/>
      <family val="2"/>
      <charset val="136"/>
    </font>
    <font>
      <sz val="12"/>
      <color rgb="FFFF0000"/>
      <name val="Arial"/>
      <family val="2"/>
      <charset val="136"/>
      <scheme val="minor"/>
    </font>
    <font>
      <sz val="12"/>
      <name val="Arial"/>
      <family val="2"/>
      <charset val="136"/>
      <scheme val="minor"/>
    </font>
    <font>
      <sz val="12"/>
      <color rgb="FFFF0000"/>
      <name val="微軟正黑體"/>
      <family val="2"/>
      <charset val="136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F9FA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8F9FA"/>
      </patternFill>
    </fill>
    <fill>
      <patternFill patternType="solid">
        <fgColor rgb="FFFFFF00"/>
        <bgColor rgb="FFF8F9FA"/>
      </patternFill>
    </fill>
    <fill>
      <patternFill patternType="solid">
        <fgColor rgb="FFFFFF00"/>
        <bgColor rgb="FFFFFFFF"/>
      </patternFill>
    </fill>
  </fills>
  <borders count="30">
    <border>
      <left/>
      <right/>
      <top/>
      <bottom/>
      <diagonal/>
    </border>
    <border>
      <left/>
      <right style="medium">
        <color rgb="FF356854"/>
      </right>
      <top style="medium">
        <color rgb="FF284E3F"/>
      </top>
      <bottom/>
      <diagonal/>
    </border>
    <border>
      <left style="medium">
        <color rgb="FF284E3F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356854"/>
      </right>
      <top style="medium">
        <color rgb="FF284E3F"/>
      </top>
      <bottom/>
      <diagonal/>
    </border>
    <border>
      <left style="medium">
        <color rgb="FFCCCCCC"/>
      </left>
      <right style="medium">
        <color rgb="FF284E3F"/>
      </right>
      <top style="medium">
        <color rgb="FF284E3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9" fontId="0" fillId="0" borderId="0" xfId="1" applyFont="1" applyAlignment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0" borderId="5" xfId="0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7" borderId="0" xfId="0" applyFont="1" applyFill="1" applyAlignment="1">
      <alignment horizontal="center"/>
    </xf>
    <xf numFmtId="0" fontId="21" fillId="8" borderId="11" xfId="0" applyFont="1" applyFill="1" applyBorder="1" applyAlignment="1">
      <alignment horizontal="center" vertical="center"/>
    </xf>
    <xf numFmtId="0" fontId="21" fillId="6" borderId="0" xfId="0" applyFont="1" applyFill="1"/>
    <xf numFmtId="0" fontId="21" fillId="10" borderId="11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21" fillId="11" borderId="11" xfId="0" quotePrefix="1" applyFont="1" applyFill="1" applyBorder="1" applyAlignment="1">
      <alignment horizontal="center" vertical="center"/>
    </xf>
    <xf numFmtId="0" fontId="21" fillId="10" borderId="11" xfId="0" quotePrefix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1" fillId="9" borderId="11" xfId="0" quotePrefix="1" applyFont="1" applyFill="1" applyBorder="1" applyAlignment="1">
      <alignment horizontal="center" vertical="center"/>
    </xf>
    <xf numFmtId="0" fontId="21" fillId="8" borderId="11" xfId="0" quotePrefix="1" applyFont="1" applyFill="1" applyBorder="1" applyAlignment="1">
      <alignment horizontal="center" vertical="center"/>
    </xf>
    <xf numFmtId="0" fontId="21" fillId="12" borderId="11" xfId="0" quotePrefix="1" applyFont="1" applyFill="1" applyBorder="1" applyAlignment="1">
      <alignment horizontal="center" vertical="center"/>
    </xf>
    <xf numFmtId="0" fontId="21" fillId="6" borderId="11" xfId="0" quotePrefix="1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vertical="center"/>
    </xf>
    <xf numFmtId="0" fontId="21" fillId="14" borderId="0" xfId="0" applyFont="1" applyFill="1"/>
    <xf numFmtId="0" fontId="21" fillId="11" borderId="11" xfId="0" applyFont="1" applyFill="1" applyBorder="1" applyAlignment="1">
      <alignment vertical="center"/>
    </xf>
    <xf numFmtId="0" fontId="21" fillId="14" borderId="0" xfId="0" applyFont="1" applyFill="1" applyAlignment="1">
      <alignment horizontal="center"/>
    </xf>
    <xf numFmtId="0" fontId="21" fillId="15" borderId="11" xfId="0" applyFont="1" applyFill="1" applyBorder="1" applyAlignment="1">
      <alignment horizontal="center" vertical="center"/>
    </xf>
    <xf numFmtId="0" fontId="21" fillId="15" borderId="11" xfId="0" applyFont="1" applyFill="1" applyBorder="1" applyAlignment="1">
      <alignment vertical="center"/>
    </xf>
    <xf numFmtId="0" fontId="21" fillId="12" borderId="11" xfId="0" applyFont="1" applyFill="1" applyBorder="1" applyAlignment="1">
      <alignment vertical="center"/>
    </xf>
    <xf numFmtId="0" fontId="21" fillId="13" borderId="11" xfId="0" quotePrefix="1" applyFont="1" applyFill="1" applyBorder="1" applyAlignment="1">
      <alignment horizontal="center" vertical="center"/>
    </xf>
    <xf numFmtId="0" fontId="21" fillId="15" borderId="11" xfId="0" quotePrefix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Fill="1"/>
    <xf numFmtId="0" fontId="21" fillId="10" borderId="1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5" fillId="6" borderId="0" xfId="0" applyFont="1" applyFill="1"/>
    <xf numFmtId="0" fontId="27" fillId="6" borderId="0" xfId="0" applyFont="1" applyFill="1"/>
    <xf numFmtId="0" fontId="27" fillId="6" borderId="0" xfId="0" applyFont="1" applyFill="1" applyAlignment="1">
      <alignment horizontal="center"/>
    </xf>
    <xf numFmtId="0" fontId="26" fillId="6" borderId="0" xfId="0" applyFont="1" applyFill="1"/>
    <xf numFmtId="0" fontId="24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17" xfId="0" applyFont="1" applyFill="1" applyBorder="1" applyAlignment="1">
      <alignment vertical="center"/>
    </xf>
    <xf numFmtId="0" fontId="21" fillId="9" borderId="16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vertical="center"/>
    </xf>
    <xf numFmtId="0" fontId="21" fillId="12" borderId="18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vertical="center"/>
    </xf>
    <xf numFmtId="0" fontId="21" fillId="9" borderId="13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 vertical="center"/>
    </xf>
    <xf numFmtId="0" fontId="21" fillId="10" borderId="1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vertical="center"/>
    </xf>
    <xf numFmtId="0" fontId="21" fillId="12" borderId="13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0" fontId="21" fillId="12" borderId="15" xfId="0" applyFont="1" applyFill="1" applyBorder="1" applyAlignment="1">
      <alignment vertical="center"/>
    </xf>
    <xf numFmtId="0" fontId="21" fillId="12" borderId="17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21" fillId="8" borderId="19" xfId="0" quotePrefix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quotePrefix="1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/>
    </xf>
    <xf numFmtId="0" fontId="21" fillId="10" borderId="17" xfId="0" applyFont="1" applyFill="1" applyBorder="1" applyAlignment="1">
      <alignment horizontal="center"/>
    </xf>
    <xf numFmtId="0" fontId="22" fillId="10" borderId="18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21" fillId="12" borderId="22" xfId="0" applyFont="1" applyFill="1" applyBorder="1" applyAlignment="1">
      <alignment horizontal="center" vertical="center"/>
    </xf>
    <xf numFmtId="0" fontId="21" fillId="12" borderId="23" xfId="0" applyFont="1" applyFill="1" applyBorder="1" applyAlignment="1">
      <alignment horizontal="center" vertical="center"/>
    </xf>
    <xf numFmtId="0" fontId="21" fillId="12" borderId="24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21" fillId="13" borderId="13" xfId="0" applyFont="1" applyFill="1" applyBorder="1" applyAlignment="1">
      <alignment horizontal="center" vertical="center"/>
    </xf>
    <xf numFmtId="0" fontId="21" fillId="13" borderId="14" xfId="0" applyFont="1" applyFill="1" applyBorder="1" applyAlignment="1">
      <alignment horizontal="center" vertical="center"/>
    </xf>
    <xf numFmtId="0" fontId="21" fillId="13" borderId="14" xfId="0" quotePrefix="1" applyFont="1" applyFill="1" applyBorder="1" applyAlignment="1">
      <alignment horizontal="center" vertical="center"/>
    </xf>
    <xf numFmtId="0" fontId="21" fillId="13" borderId="14" xfId="0" applyFont="1" applyFill="1" applyBorder="1" applyAlignment="1">
      <alignment vertical="center"/>
    </xf>
    <xf numFmtId="0" fontId="21" fillId="13" borderId="15" xfId="0" applyFont="1" applyFill="1" applyBorder="1" applyAlignment="1">
      <alignment vertical="center"/>
    </xf>
    <xf numFmtId="0" fontId="21" fillId="13" borderId="18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vertical="center"/>
    </xf>
    <xf numFmtId="0" fontId="21" fillId="13" borderId="20" xfId="0" applyFont="1" applyFill="1" applyBorder="1" applyAlignment="1">
      <alignment vertical="center"/>
    </xf>
    <xf numFmtId="0" fontId="21" fillId="11" borderId="14" xfId="0" applyFont="1" applyFill="1" applyBorder="1" applyAlignment="1">
      <alignment vertical="center"/>
    </xf>
    <xf numFmtId="0" fontId="21" fillId="11" borderId="15" xfId="0" applyFont="1" applyFill="1" applyBorder="1" applyAlignment="1">
      <alignment vertical="center"/>
    </xf>
    <xf numFmtId="0" fontId="21" fillId="13" borderId="16" xfId="0" applyFont="1" applyFill="1" applyBorder="1" applyAlignment="1">
      <alignment horizontal="center" vertical="center"/>
    </xf>
    <xf numFmtId="0" fontId="21" fillId="13" borderId="17" xfId="0" applyFont="1" applyFill="1" applyBorder="1" applyAlignment="1">
      <alignment vertical="center"/>
    </xf>
    <xf numFmtId="0" fontId="21" fillId="15" borderId="16" xfId="0" applyFont="1" applyFill="1" applyBorder="1" applyAlignment="1">
      <alignment horizontal="center" vertical="center"/>
    </xf>
    <xf numFmtId="0" fontId="21" fillId="15" borderId="17" xfId="0" applyFont="1" applyFill="1" applyBorder="1" applyAlignment="1">
      <alignment vertical="center"/>
    </xf>
    <xf numFmtId="0" fontId="21" fillId="12" borderId="19" xfId="0" applyFont="1" applyFill="1" applyBorder="1" applyAlignment="1">
      <alignment vertical="center"/>
    </xf>
    <xf numFmtId="0" fontId="21" fillId="12" borderId="14" xfId="0" applyFont="1" applyFill="1" applyBorder="1" applyAlignment="1">
      <alignment vertical="center"/>
    </xf>
    <xf numFmtId="0" fontId="21" fillId="15" borderId="18" xfId="0" applyFont="1" applyFill="1" applyBorder="1" applyAlignment="1">
      <alignment horizontal="center" vertical="center"/>
    </xf>
    <xf numFmtId="0" fontId="21" fillId="15" borderId="19" xfId="0" applyFont="1" applyFill="1" applyBorder="1" applyAlignment="1">
      <alignment horizontal="center" vertical="center"/>
    </xf>
    <xf numFmtId="0" fontId="21" fillId="15" borderId="19" xfId="0" applyFont="1" applyFill="1" applyBorder="1" applyAlignment="1">
      <alignment vertical="center"/>
    </xf>
    <xf numFmtId="0" fontId="21" fillId="15" borderId="20" xfId="0" applyFont="1" applyFill="1" applyBorder="1" applyAlignment="1">
      <alignment vertical="center"/>
    </xf>
    <xf numFmtId="0" fontId="21" fillId="10" borderId="0" xfId="0" applyFont="1" applyFill="1" applyBorder="1" applyAlignment="1">
      <alignment horizontal="center" vertical="center"/>
    </xf>
    <xf numFmtId="0" fontId="21" fillId="13" borderId="19" xfId="0" quotePrefix="1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19" xfId="0" applyFont="1" applyFill="1" applyBorder="1" applyAlignment="1">
      <alignment horizontal="center" vertical="center"/>
    </xf>
    <xf numFmtId="0" fontId="21" fillId="11" borderId="19" xfId="0" applyFont="1" applyFill="1" applyBorder="1" applyAlignment="1">
      <alignment vertical="center"/>
    </xf>
    <xf numFmtId="0" fontId="21" fillId="11" borderId="20" xfId="0" applyFont="1" applyFill="1" applyBorder="1" applyAlignment="1">
      <alignment vertical="center"/>
    </xf>
    <xf numFmtId="0" fontId="21" fillId="13" borderId="22" xfId="0" applyFont="1" applyFill="1" applyBorder="1" applyAlignment="1">
      <alignment horizontal="center" vertical="center"/>
    </xf>
    <xf numFmtId="0" fontId="21" fillId="13" borderId="23" xfId="0" applyFont="1" applyFill="1" applyBorder="1" applyAlignment="1">
      <alignment horizontal="center" vertical="center"/>
    </xf>
    <xf numFmtId="0" fontId="21" fillId="13" borderId="23" xfId="0" applyFont="1" applyFill="1" applyBorder="1" applyAlignment="1">
      <alignment vertical="center"/>
    </xf>
    <xf numFmtId="0" fontId="21" fillId="13" borderId="24" xfId="0" applyFont="1" applyFill="1" applyBorder="1" applyAlignment="1">
      <alignment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3" fillId="10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vertical="center"/>
    </xf>
    <xf numFmtId="0" fontId="24" fillId="12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1" fillId="0" borderId="14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1" xfId="0" quotePrefix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9" xfId="0" quotePrefix="1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17" xfId="0" applyFont="1" applyFill="1" applyBorder="1" applyAlignment="1">
      <alignment vertical="center"/>
    </xf>
    <xf numFmtId="0" fontId="21" fillId="10" borderId="19" xfId="0" quotePrefix="1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10" borderId="25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1" fillId="1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17" xfId="0" applyFont="1" applyFill="1" applyBorder="1" applyAlignment="1">
      <alignment vertical="center"/>
    </xf>
    <xf numFmtId="0" fontId="21" fillId="0" borderId="0" xfId="0" applyFont="1" applyFill="1" applyAlignment="1">
      <alignment horizontal="center"/>
    </xf>
    <xf numFmtId="0" fontId="21" fillId="0" borderId="15" xfId="0" applyFont="1" applyFill="1" applyBorder="1" applyAlignment="1">
      <alignment vertical="center"/>
    </xf>
    <xf numFmtId="0" fontId="21" fillId="10" borderId="20" xfId="0" applyFont="1" applyFill="1" applyBorder="1" applyAlignment="1">
      <alignment vertical="center"/>
    </xf>
    <xf numFmtId="0" fontId="27" fillId="5" borderId="11" xfId="0" applyFont="1" applyFill="1" applyBorder="1" applyAlignment="1">
      <alignment horizontal="center" vertical="center"/>
    </xf>
    <xf numFmtId="0" fontId="27" fillId="16" borderId="11" xfId="0" applyFont="1" applyFill="1" applyBorder="1" applyAlignment="1">
      <alignment horizontal="center" vertical="center"/>
    </xf>
    <xf numFmtId="0" fontId="27" fillId="5" borderId="11" xfId="0" quotePrefix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3" xfId="0" quotePrefix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/>
    <xf numFmtId="0" fontId="27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29" fillId="6" borderId="22" xfId="0" applyFont="1" applyFill="1" applyBorder="1" applyAlignment="1">
      <alignment horizontal="center" vertical="center"/>
    </xf>
    <xf numFmtId="0" fontId="30" fillId="6" borderId="23" xfId="0" applyFont="1" applyFill="1" applyBorder="1" applyAlignment="1">
      <alignment horizontal="center" vertical="center"/>
    </xf>
    <xf numFmtId="0" fontId="30" fillId="6" borderId="23" xfId="0" quotePrefix="1" applyFont="1" applyFill="1" applyBorder="1" applyAlignment="1">
      <alignment horizontal="center" vertical="center"/>
    </xf>
    <xf numFmtId="0" fontId="30" fillId="6" borderId="19" xfId="0" applyFont="1" applyFill="1" applyBorder="1" applyAlignment="1">
      <alignment horizontal="center"/>
    </xf>
    <xf numFmtId="0" fontId="30" fillId="6" borderId="24" xfId="0" applyFont="1" applyFill="1" applyBorder="1" applyAlignment="1">
      <alignment horizontal="center" vertical="center"/>
    </xf>
    <xf numFmtId="0" fontId="30" fillId="6" borderId="0" xfId="0" applyFont="1" applyFill="1"/>
    <xf numFmtId="0" fontId="33" fillId="8" borderId="11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32" fillId="16" borderId="23" xfId="0" applyFont="1" applyFill="1" applyBorder="1" applyAlignment="1">
      <alignment horizontal="center" vertical="center"/>
    </xf>
    <xf numFmtId="0" fontId="27" fillId="16" borderId="23" xfId="0" applyFont="1" applyFill="1" applyBorder="1" applyAlignment="1">
      <alignment horizontal="center" vertical="center"/>
    </xf>
    <xf numFmtId="0" fontId="27" fillId="17" borderId="23" xfId="0" applyFont="1" applyFill="1" applyBorder="1" applyAlignment="1">
      <alignment horizontal="center" vertical="center"/>
    </xf>
    <xf numFmtId="0" fontId="27" fillId="17" borderId="24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表單回應 1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8974-2C7A-4AF6-9845-8B0EC64D5E80}">
  <sheetPr>
    <pageSetUpPr fitToPage="1"/>
  </sheetPr>
  <dimension ref="A1:M217"/>
  <sheetViews>
    <sheetView tabSelected="1" topLeftCell="A61" zoomScale="85" zoomScaleNormal="85" workbookViewId="0">
      <selection activeCell="F75" sqref="F75"/>
    </sheetView>
  </sheetViews>
  <sheetFormatPr defaultRowHeight="12.75"/>
  <cols>
    <col min="1" max="1" width="19.7109375" style="1" bestFit="1" customWidth="1"/>
    <col min="2" max="2" width="9.7109375" style="1" customWidth="1"/>
    <col min="3" max="3" width="8.28515625" style="1" customWidth="1"/>
    <col min="4" max="4" width="45.85546875" style="1" bestFit="1" customWidth="1"/>
    <col min="5" max="5" width="38.5703125" style="1" bestFit="1" customWidth="1"/>
    <col min="6" max="6" width="43.7109375" style="1" bestFit="1" customWidth="1"/>
    <col min="7" max="7" width="43.5703125" style="1" bestFit="1" customWidth="1"/>
    <col min="8" max="8" width="35" style="1" bestFit="1" customWidth="1"/>
    <col min="9" max="9" width="23" style="1" bestFit="1" customWidth="1"/>
    <col min="10" max="12" width="8.42578125" customWidth="1"/>
  </cols>
  <sheetData>
    <row r="1" spans="1:9" ht="38.25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9" ht="35.1" customHeight="1" thickBot="1">
      <c r="A2" s="11" t="s">
        <v>278</v>
      </c>
      <c r="B2" s="12"/>
      <c r="C2" s="12"/>
      <c r="D2" s="13"/>
      <c r="E2" s="13"/>
      <c r="F2" s="13"/>
      <c r="G2" s="13"/>
      <c r="H2" s="13"/>
      <c r="I2" s="13"/>
    </row>
    <row r="3" spans="1:9" s="38" customFormat="1" ht="18" customHeight="1">
      <c r="A3" s="101" t="s">
        <v>64</v>
      </c>
      <c r="B3" s="71">
        <v>401</v>
      </c>
      <c r="C3" s="71">
        <v>19</v>
      </c>
      <c r="D3" s="71" t="s">
        <v>16</v>
      </c>
      <c r="E3" s="71"/>
      <c r="F3" s="71"/>
      <c r="G3" s="71"/>
      <c r="H3" s="71"/>
      <c r="I3" s="103" t="s">
        <v>55</v>
      </c>
    </row>
    <row r="4" spans="1:9" s="38" customFormat="1" ht="18" customHeight="1">
      <c r="A4" s="117" t="s">
        <v>243</v>
      </c>
      <c r="B4" s="39">
        <v>401</v>
      </c>
      <c r="C4" s="39">
        <v>23</v>
      </c>
      <c r="D4" s="39" t="s">
        <v>16</v>
      </c>
      <c r="E4" s="39"/>
      <c r="F4" s="39"/>
      <c r="G4" s="39"/>
      <c r="H4" s="39"/>
      <c r="I4" s="83" t="s">
        <v>55</v>
      </c>
    </row>
    <row r="5" spans="1:9" s="38" customFormat="1" ht="18" customHeight="1">
      <c r="A5" s="75" t="s">
        <v>56</v>
      </c>
      <c r="B5" s="40">
        <v>402</v>
      </c>
      <c r="C5" s="40">
        <v>27</v>
      </c>
      <c r="D5" s="40" t="s">
        <v>16</v>
      </c>
      <c r="E5" s="40"/>
      <c r="F5" s="40"/>
      <c r="G5" s="40"/>
      <c r="H5" s="40"/>
      <c r="I5" s="106" t="s">
        <v>55</v>
      </c>
    </row>
    <row r="6" spans="1:9" s="38" customFormat="1" ht="18" customHeight="1">
      <c r="A6" s="85" t="s">
        <v>60</v>
      </c>
      <c r="B6" s="41">
        <v>403</v>
      </c>
      <c r="C6" s="42" t="s">
        <v>61</v>
      </c>
      <c r="D6" s="41" t="s">
        <v>16</v>
      </c>
      <c r="E6" s="41"/>
      <c r="F6" s="41"/>
      <c r="G6" s="41"/>
      <c r="H6" s="41"/>
      <c r="I6" s="104" t="s">
        <v>55</v>
      </c>
    </row>
    <row r="7" spans="1:9" s="38" customFormat="1" ht="18" customHeight="1">
      <c r="A7" s="84" t="s">
        <v>54</v>
      </c>
      <c r="B7" s="37">
        <v>403</v>
      </c>
      <c r="C7" s="37">
        <v>32</v>
      </c>
      <c r="D7" s="37" t="s">
        <v>16</v>
      </c>
      <c r="E7" s="37"/>
      <c r="F7" s="37"/>
      <c r="G7" s="37"/>
      <c r="H7" s="37"/>
      <c r="I7" s="105" t="s">
        <v>55</v>
      </c>
    </row>
    <row r="8" spans="1:9" s="38" customFormat="1" ht="18" customHeight="1">
      <c r="A8" s="153" t="s">
        <v>242</v>
      </c>
      <c r="B8" s="39">
        <v>404</v>
      </c>
      <c r="C8" s="43" t="s">
        <v>50</v>
      </c>
      <c r="D8" s="39" t="s">
        <v>16</v>
      </c>
      <c r="E8" s="39"/>
      <c r="F8" s="39"/>
      <c r="G8" s="39"/>
      <c r="H8" s="39"/>
      <c r="I8" s="83" t="s">
        <v>55</v>
      </c>
    </row>
    <row r="9" spans="1:9" s="38" customFormat="1" ht="18" customHeight="1">
      <c r="A9" s="157" t="s">
        <v>57</v>
      </c>
      <c r="B9" s="44">
        <v>404</v>
      </c>
      <c r="C9" s="37">
        <v>19</v>
      </c>
      <c r="D9" s="37" t="s">
        <v>16</v>
      </c>
      <c r="E9" s="37"/>
      <c r="F9" s="37"/>
      <c r="G9" s="37"/>
      <c r="H9" s="37"/>
      <c r="I9" s="105" t="s">
        <v>55</v>
      </c>
    </row>
    <row r="10" spans="1:9" s="38" customFormat="1" ht="18" customHeight="1">
      <c r="A10" s="85" t="s">
        <v>63</v>
      </c>
      <c r="B10" s="41">
        <v>404</v>
      </c>
      <c r="C10" s="41">
        <v>25</v>
      </c>
      <c r="D10" s="41" t="s">
        <v>16</v>
      </c>
      <c r="E10" s="41"/>
      <c r="F10" s="41"/>
      <c r="G10" s="41"/>
      <c r="H10" s="41"/>
      <c r="I10" s="104" t="s">
        <v>55</v>
      </c>
    </row>
    <row r="11" spans="1:9" s="38" customFormat="1" ht="18" customHeight="1">
      <c r="A11" s="84" t="s">
        <v>59</v>
      </c>
      <c r="B11" s="37">
        <v>405</v>
      </c>
      <c r="C11" s="37">
        <v>24</v>
      </c>
      <c r="D11" s="37" t="s">
        <v>16</v>
      </c>
      <c r="E11" s="37"/>
      <c r="F11" s="37"/>
      <c r="G11" s="37"/>
      <c r="H11" s="37"/>
      <c r="I11" s="105" t="s">
        <v>55</v>
      </c>
    </row>
    <row r="12" spans="1:9" s="38" customFormat="1" ht="18" customHeight="1">
      <c r="A12" s="73" t="s">
        <v>62</v>
      </c>
      <c r="B12" s="45">
        <v>405</v>
      </c>
      <c r="C12" s="45">
        <v>39</v>
      </c>
      <c r="D12" s="45" t="s">
        <v>16</v>
      </c>
      <c r="E12" s="45"/>
      <c r="F12" s="45"/>
      <c r="G12" s="45"/>
      <c r="H12" s="45"/>
      <c r="I12" s="90" t="s">
        <v>55</v>
      </c>
    </row>
    <row r="13" spans="1:9" s="38" customFormat="1" ht="18" customHeight="1">
      <c r="A13" s="75" t="s">
        <v>65</v>
      </c>
      <c r="B13" s="40">
        <v>407</v>
      </c>
      <c r="C13" s="46" t="s">
        <v>49</v>
      </c>
      <c r="D13" s="40" t="s">
        <v>16</v>
      </c>
      <c r="E13" s="40"/>
      <c r="F13" s="40"/>
      <c r="G13" s="40"/>
      <c r="H13" s="40"/>
      <c r="I13" s="106" t="s">
        <v>55</v>
      </c>
    </row>
    <row r="14" spans="1:9" s="38" customFormat="1" ht="18" customHeight="1">
      <c r="A14" s="85" t="s">
        <v>58</v>
      </c>
      <c r="B14" s="41">
        <v>408</v>
      </c>
      <c r="C14" s="41">
        <v>36</v>
      </c>
      <c r="D14" s="41" t="s">
        <v>16</v>
      </c>
      <c r="E14" s="41"/>
      <c r="F14" s="41"/>
      <c r="G14" s="41"/>
      <c r="H14" s="41"/>
      <c r="I14" s="104" t="s">
        <v>55</v>
      </c>
    </row>
    <row r="15" spans="1:9" s="38" customFormat="1" ht="18" customHeight="1">
      <c r="A15" s="84" t="s">
        <v>31</v>
      </c>
      <c r="B15" s="37">
        <v>501</v>
      </c>
      <c r="C15" s="47" t="s">
        <v>12</v>
      </c>
      <c r="D15" s="37" t="s">
        <v>16</v>
      </c>
      <c r="E15" s="37"/>
      <c r="F15" s="37"/>
      <c r="G15" s="37"/>
      <c r="H15" s="37"/>
      <c r="I15" s="105" t="s">
        <v>55</v>
      </c>
    </row>
    <row r="16" spans="1:9" s="38" customFormat="1" ht="18" customHeight="1">
      <c r="A16" s="153" t="s">
        <v>246</v>
      </c>
      <c r="B16" s="194">
        <v>507</v>
      </c>
      <c r="C16" s="43">
        <v>17</v>
      </c>
      <c r="D16" s="39" t="s">
        <v>16</v>
      </c>
      <c r="E16" s="39"/>
      <c r="F16" s="39"/>
      <c r="G16" s="39"/>
      <c r="H16" s="39"/>
      <c r="I16" s="83" t="s">
        <v>55</v>
      </c>
    </row>
    <row r="17" spans="1:9" s="38" customFormat="1" ht="18" customHeight="1">
      <c r="A17" s="75" t="s">
        <v>22</v>
      </c>
      <c r="B17" s="40">
        <v>501</v>
      </c>
      <c r="C17" s="40">
        <v>20</v>
      </c>
      <c r="D17" s="40" t="s">
        <v>16</v>
      </c>
      <c r="E17" s="40"/>
      <c r="F17" s="40"/>
      <c r="G17" s="40"/>
      <c r="H17" s="40"/>
      <c r="I17" s="106" t="s">
        <v>55</v>
      </c>
    </row>
    <row r="18" spans="1:9" s="38" customFormat="1" ht="18" customHeight="1">
      <c r="A18" s="85" t="s">
        <v>20</v>
      </c>
      <c r="B18" s="41">
        <v>501</v>
      </c>
      <c r="C18" s="41">
        <v>21</v>
      </c>
      <c r="D18" s="41" t="s">
        <v>16</v>
      </c>
      <c r="E18" s="41"/>
      <c r="F18" s="41"/>
      <c r="G18" s="41"/>
      <c r="H18" s="41"/>
      <c r="I18" s="104" t="s">
        <v>55</v>
      </c>
    </row>
    <row r="19" spans="1:9" s="38" customFormat="1" ht="18" customHeight="1">
      <c r="A19" s="84" t="s">
        <v>92</v>
      </c>
      <c r="B19" s="37">
        <v>501</v>
      </c>
      <c r="C19" s="37">
        <v>37</v>
      </c>
      <c r="D19" s="37" t="s">
        <v>16</v>
      </c>
      <c r="E19" s="37"/>
      <c r="F19" s="37"/>
      <c r="G19" s="37"/>
      <c r="H19" s="37"/>
      <c r="I19" s="106" t="s">
        <v>55</v>
      </c>
    </row>
    <row r="20" spans="1:9" s="38" customFormat="1" ht="18" customHeight="1">
      <c r="A20" s="85" t="s">
        <v>17</v>
      </c>
      <c r="B20" s="41">
        <v>504</v>
      </c>
      <c r="C20" s="41">
        <v>10</v>
      </c>
      <c r="D20" s="41" t="s">
        <v>16</v>
      </c>
      <c r="E20" s="41"/>
      <c r="F20" s="41"/>
      <c r="G20" s="41"/>
      <c r="H20" s="41"/>
      <c r="I20" s="104" t="s">
        <v>55</v>
      </c>
    </row>
    <row r="21" spans="1:9" s="38" customFormat="1" ht="18" customHeight="1">
      <c r="A21" s="84" t="s">
        <v>19</v>
      </c>
      <c r="B21" s="37">
        <v>504</v>
      </c>
      <c r="C21" s="37">
        <v>14</v>
      </c>
      <c r="D21" s="37" t="s">
        <v>16</v>
      </c>
      <c r="E21" s="37"/>
      <c r="F21" s="37"/>
      <c r="G21" s="37"/>
      <c r="H21" s="37"/>
      <c r="I21" s="105" t="s">
        <v>55</v>
      </c>
    </row>
    <row r="22" spans="1:9" s="38" customFormat="1" ht="18" customHeight="1">
      <c r="A22" s="73" t="s">
        <v>32</v>
      </c>
      <c r="B22" s="45">
        <v>504</v>
      </c>
      <c r="C22" s="45">
        <v>23</v>
      </c>
      <c r="D22" s="45" t="s">
        <v>16</v>
      </c>
      <c r="E22" s="45"/>
      <c r="F22" s="45"/>
      <c r="G22" s="45"/>
      <c r="H22" s="45"/>
      <c r="I22" s="90" t="s">
        <v>55</v>
      </c>
    </row>
    <row r="23" spans="1:9" s="38" customFormat="1" ht="18" customHeight="1">
      <c r="A23" s="84" t="s">
        <v>71</v>
      </c>
      <c r="B23" s="37">
        <v>504</v>
      </c>
      <c r="C23" s="37">
        <v>24</v>
      </c>
      <c r="D23" s="37" t="s">
        <v>16</v>
      </c>
      <c r="E23" s="37"/>
      <c r="F23" s="37"/>
      <c r="G23" s="37"/>
      <c r="H23" s="37"/>
      <c r="I23" s="105" t="s">
        <v>55</v>
      </c>
    </row>
    <row r="24" spans="1:9" s="38" customFormat="1" ht="18" customHeight="1">
      <c r="A24" s="85" t="s">
        <v>37</v>
      </c>
      <c r="B24" s="41">
        <v>504</v>
      </c>
      <c r="C24" s="41">
        <v>25</v>
      </c>
      <c r="D24" s="41" t="s">
        <v>16</v>
      </c>
      <c r="E24" s="41"/>
      <c r="F24" s="41"/>
      <c r="G24" s="41"/>
      <c r="H24" s="41"/>
      <c r="I24" s="104" t="s">
        <v>55</v>
      </c>
    </row>
    <row r="25" spans="1:9" s="38" customFormat="1" ht="18" customHeight="1">
      <c r="A25" s="75" t="s">
        <v>72</v>
      </c>
      <c r="B25" s="40">
        <v>504</v>
      </c>
      <c r="C25" s="40">
        <v>39</v>
      </c>
      <c r="D25" s="40" t="s">
        <v>16</v>
      </c>
      <c r="E25" s="40"/>
      <c r="F25" s="40"/>
      <c r="G25" s="40"/>
      <c r="H25" s="40"/>
      <c r="I25" s="106" t="s">
        <v>55</v>
      </c>
    </row>
    <row r="26" spans="1:9" s="38" customFormat="1" ht="18" customHeight="1">
      <c r="A26" s="73" t="s">
        <v>70</v>
      </c>
      <c r="B26" s="45">
        <v>505</v>
      </c>
      <c r="C26" s="45">
        <v>18</v>
      </c>
      <c r="D26" s="45" t="s">
        <v>16</v>
      </c>
      <c r="E26" s="45"/>
      <c r="F26" s="45"/>
      <c r="G26" s="45"/>
      <c r="H26" s="45"/>
      <c r="I26" s="90" t="s">
        <v>55</v>
      </c>
    </row>
    <row r="27" spans="1:9" s="38" customFormat="1" ht="18" customHeight="1">
      <c r="A27" s="84" t="s">
        <v>18</v>
      </c>
      <c r="B27" s="37">
        <v>505</v>
      </c>
      <c r="C27" s="37">
        <v>24</v>
      </c>
      <c r="D27" s="37" t="s">
        <v>16</v>
      </c>
      <c r="E27" s="37"/>
      <c r="F27" s="37"/>
      <c r="G27" s="37"/>
      <c r="H27" s="37"/>
      <c r="I27" s="105" t="s">
        <v>55</v>
      </c>
    </row>
    <row r="28" spans="1:9" s="38" customFormat="1" ht="18" customHeight="1">
      <c r="A28" s="73" t="s">
        <v>30</v>
      </c>
      <c r="B28" s="41">
        <v>505</v>
      </c>
      <c r="C28" s="41">
        <v>33</v>
      </c>
      <c r="D28" s="41" t="s">
        <v>16</v>
      </c>
      <c r="E28" s="41"/>
      <c r="F28" s="41"/>
      <c r="G28" s="41"/>
      <c r="H28" s="41"/>
      <c r="I28" s="104" t="s">
        <v>55</v>
      </c>
    </row>
    <row r="29" spans="1:9" s="38" customFormat="1" ht="18" customHeight="1">
      <c r="A29" s="75" t="s">
        <v>69</v>
      </c>
      <c r="B29" s="40">
        <v>506</v>
      </c>
      <c r="C29" s="46" t="s">
        <v>41</v>
      </c>
      <c r="D29" s="40" t="s">
        <v>16</v>
      </c>
      <c r="E29" s="40"/>
      <c r="F29" s="40"/>
      <c r="G29" s="40"/>
      <c r="H29" s="40"/>
      <c r="I29" s="106" t="s">
        <v>55</v>
      </c>
    </row>
    <row r="30" spans="1:9" s="38" customFormat="1" ht="18" customHeight="1">
      <c r="A30" s="73" t="s">
        <v>66</v>
      </c>
      <c r="B30" s="45">
        <v>506</v>
      </c>
      <c r="C30" s="48" t="s">
        <v>42</v>
      </c>
      <c r="D30" s="45" t="s">
        <v>16</v>
      </c>
      <c r="E30" s="45"/>
      <c r="F30" s="45"/>
      <c r="G30" s="45"/>
      <c r="H30" s="45"/>
      <c r="I30" s="90" t="s">
        <v>55</v>
      </c>
    </row>
    <row r="31" spans="1:9" s="38" customFormat="1" ht="18" customHeight="1">
      <c r="A31" s="84" t="s">
        <v>24</v>
      </c>
      <c r="B31" s="37">
        <v>506</v>
      </c>
      <c r="C31" s="37">
        <v>17</v>
      </c>
      <c r="D31" s="37" t="s">
        <v>16</v>
      </c>
      <c r="E31" s="37"/>
      <c r="F31" s="37"/>
      <c r="G31" s="37"/>
      <c r="H31" s="37"/>
      <c r="I31" s="105" t="s">
        <v>55</v>
      </c>
    </row>
    <row r="32" spans="1:9" s="38" customFormat="1" ht="18" customHeight="1">
      <c r="A32" s="85" t="s">
        <v>67</v>
      </c>
      <c r="B32" s="41">
        <v>506</v>
      </c>
      <c r="C32" s="41">
        <v>21</v>
      </c>
      <c r="D32" s="41" t="s">
        <v>16</v>
      </c>
      <c r="E32" s="41"/>
      <c r="F32" s="41"/>
      <c r="G32" s="41"/>
      <c r="H32" s="41"/>
      <c r="I32" s="104" t="s">
        <v>55</v>
      </c>
    </row>
    <row r="33" spans="1:9" s="38" customFormat="1" ht="18" customHeight="1">
      <c r="A33" s="84" t="s">
        <v>68</v>
      </c>
      <c r="B33" s="37">
        <v>506</v>
      </c>
      <c r="C33" s="37">
        <v>35</v>
      </c>
      <c r="D33" s="37" t="s">
        <v>16</v>
      </c>
      <c r="E33" s="37"/>
      <c r="F33" s="37"/>
      <c r="G33" s="37"/>
      <c r="H33" s="37"/>
      <c r="I33" s="105" t="s">
        <v>55</v>
      </c>
    </row>
    <row r="34" spans="1:9" s="38" customFormat="1" ht="18" customHeight="1">
      <c r="A34" s="85" t="s">
        <v>15</v>
      </c>
      <c r="B34" s="41">
        <v>507</v>
      </c>
      <c r="C34" s="41">
        <v>16</v>
      </c>
      <c r="D34" s="41" t="s">
        <v>16</v>
      </c>
      <c r="E34" s="41"/>
      <c r="F34" s="41"/>
      <c r="G34" s="41"/>
      <c r="H34" s="41"/>
      <c r="I34" s="104" t="s">
        <v>55</v>
      </c>
    </row>
    <row r="35" spans="1:9" s="38" customFormat="1" ht="18" customHeight="1">
      <c r="A35" s="84" t="s">
        <v>23</v>
      </c>
      <c r="B35" s="37">
        <v>508</v>
      </c>
      <c r="C35" s="47" t="s">
        <v>40</v>
      </c>
      <c r="D35" s="37" t="s">
        <v>16</v>
      </c>
      <c r="E35" s="37"/>
      <c r="F35" s="37"/>
      <c r="G35" s="37"/>
      <c r="H35" s="37"/>
      <c r="I35" s="106" t="s">
        <v>55</v>
      </c>
    </row>
    <row r="36" spans="1:9" s="38" customFormat="1" ht="18" customHeight="1">
      <c r="A36" s="85" t="s">
        <v>21</v>
      </c>
      <c r="B36" s="41">
        <v>604</v>
      </c>
      <c r="C36" s="41">
        <v>33</v>
      </c>
      <c r="D36" s="41" t="s">
        <v>16</v>
      </c>
      <c r="E36" s="41"/>
      <c r="F36" s="41"/>
      <c r="G36" s="41"/>
      <c r="H36" s="41"/>
      <c r="I36" s="104" t="s">
        <v>55</v>
      </c>
    </row>
    <row r="37" spans="1:9" s="38" customFormat="1" ht="18" customHeight="1">
      <c r="A37" s="84" t="s">
        <v>73</v>
      </c>
      <c r="B37" s="37">
        <v>607</v>
      </c>
      <c r="C37" s="37">
        <v>27</v>
      </c>
      <c r="D37" s="37" t="s">
        <v>16</v>
      </c>
      <c r="E37" s="37"/>
      <c r="F37" s="37"/>
      <c r="G37" s="37"/>
      <c r="H37" s="37"/>
      <c r="I37" s="105" t="s">
        <v>55</v>
      </c>
    </row>
    <row r="38" spans="1:9" s="38" customFormat="1" ht="18" customHeight="1" thickBot="1">
      <c r="A38" s="77" t="s">
        <v>74</v>
      </c>
      <c r="B38" s="78">
        <v>607</v>
      </c>
      <c r="C38" s="78">
        <v>14</v>
      </c>
      <c r="D38" s="78" t="s">
        <v>16</v>
      </c>
      <c r="E38" s="78"/>
      <c r="F38" s="78"/>
      <c r="G38" s="78"/>
      <c r="H38" s="78"/>
      <c r="I38" s="156" t="s">
        <v>55</v>
      </c>
    </row>
    <row r="39" spans="1:9" s="38" customFormat="1" ht="18" customHeight="1">
      <c r="A39" s="80" t="s">
        <v>90</v>
      </c>
      <c r="B39" s="81">
        <v>401</v>
      </c>
      <c r="C39" s="81">
        <v>13</v>
      </c>
      <c r="D39" s="81" t="s">
        <v>16</v>
      </c>
      <c r="E39" s="81"/>
      <c r="F39" s="81"/>
      <c r="G39" s="81"/>
      <c r="H39" s="81"/>
      <c r="I39" s="107" t="s">
        <v>76</v>
      </c>
    </row>
    <row r="40" spans="1:9" s="38" customFormat="1" ht="18" customHeight="1">
      <c r="A40" s="73" t="s">
        <v>89</v>
      </c>
      <c r="B40" s="45">
        <v>402</v>
      </c>
      <c r="C40" s="45">
        <v>32</v>
      </c>
      <c r="D40" s="45" t="s">
        <v>16</v>
      </c>
      <c r="E40" s="45"/>
      <c r="F40" s="45"/>
      <c r="G40" s="45"/>
      <c r="H40" s="45"/>
      <c r="I40" s="90" t="s">
        <v>76</v>
      </c>
    </row>
    <row r="41" spans="1:9" s="38" customFormat="1" ht="18" customHeight="1">
      <c r="A41" s="84" t="s">
        <v>75</v>
      </c>
      <c r="B41" s="37">
        <v>403</v>
      </c>
      <c r="C41" s="37">
        <v>12</v>
      </c>
      <c r="D41" s="37" t="s">
        <v>16</v>
      </c>
      <c r="E41" s="37"/>
      <c r="F41" s="37"/>
      <c r="G41" s="37"/>
      <c r="H41" s="37"/>
      <c r="I41" s="105" t="s">
        <v>76</v>
      </c>
    </row>
    <row r="42" spans="1:9" s="38" customFormat="1" ht="18" customHeight="1">
      <c r="A42" s="85" t="s">
        <v>88</v>
      </c>
      <c r="B42" s="41">
        <v>404</v>
      </c>
      <c r="C42" s="41">
        <v>28</v>
      </c>
      <c r="D42" s="41" t="s">
        <v>16</v>
      </c>
      <c r="E42" s="41"/>
      <c r="F42" s="41"/>
      <c r="G42" s="41"/>
      <c r="H42" s="41"/>
      <c r="I42" s="104" t="s">
        <v>76</v>
      </c>
    </row>
    <row r="43" spans="1:9" s="38" customFormat="1" ht="18" customHeight="1">
      <c r="A43" s="75" t="s">
        <v>81</v>
      </c>
      <c r="B43" s="40">
        <v>404</v>
      </c>
      <c r="C43" s="40">
        <v>38</v>
      </c>
      <c r="D43" s="40" t="s">
        <v>16</v>
      </c>
      <c r="E43" s="40"/>
      <c r="F43" s="40"/>
      <c r="G43" s="40"/>
      <c r="H43" s="40"/>
      <c r="I43" s="106" t="s">
        <v>76</v>
      </c>
    </row>
    <row r="44" spans="1:9" s="38" customFormat="1" ht="18" customHeight="1">
      <c r="A44" s="85" t="s">
        <v>77</v>
      </c>
      <c r="B44" s="41">
        <v>405</v>
      </c>
      <c r="C44" s="42" t="s">
        <v>78</v>
      </c>
      <c r="D44" s="41" t="s">
        <v>16</v>
      </c>
      <c r="E44" s="41"/>
      <c r="F44" s="41"/>
      <c r="G44" s="41"/>
      <c r="H44" s="41"/>
      <c r="I44" s="104" t="s">
        <v>76</v>
      </c>
    </row>
    <row r="45" spans="1:9" s="38" customFormat="1" ht="18" customHeight="1">
      <c r="A45" s="84" t="s">
        <v>82</v>
      </c>
      <c r="B45" s="37">
        <v>405</v>
      </c>
      <c r="C45" s="47" t="s">
        <v>83</v>
      </c>
      <c r="D45" s="37" t="s">
        <v>16</v>
      </c>
      <c r="E45" s="37"/>
      <c r="F45" s="37"/>
      <c r="G45" s="37"/>
      <c r="H45" s="37"/>
      <c r="I45" s="105" t="s">
        <v>76</v>
      </c>
    </row>
    <row r="46" spans="1:9" s="38" customFormat="1" ht="18" customHeight="1">
      <c r="A46" s="73" t="s">
        <v>80</v>
      </c>
      <c r="B46" s="45">
        <v>405</v>
      </c>
      <c r="C46" s="45">
        <v>16</v>
      </c>
      <c r="D46" s="45" t="s">
        <v>16</v>
      </c>
      <c r="E46" s="45"/>
      <c r="F46" s="45"/>
      <c r="G46" s="45"/>
      <c r="H46" s="45"/>
      <c r="I46" s="90" t="s">
        <v>76</v>
      </c>
    </row>
    <row r="47" spans="1:9" s="38" customFormat="1" ht="18" customHeight="1">
      <c r="A47" s="154" t="s">
        <v>249</v>
      </c>
      <c r="B47" s="44">
        <v>405</v>
      </c>
      <c r="C47" s="49">
        <v>20</v>
      </c>
      <c r="D47" s="44" t="s">
        <v>16</v>
      </c>
      <c r="E47" s="44"/>
      <c r="F47" s="44"/>
      <c r="G47" s="44"/>
      <c r="H47" s="44"/>
      <c r="I47" s="105" t="s">
        <v>76</v>
      </c>
    </row>
    <row r="48" spans="1:9" s="38" customFormat="1" ht="18" customHeight="1">
      <c r="A48" s="73" t="s">
        <v>85</v>
      </c>
      <c r="B48" s="45">
        <v>406</v>
      </c>
      <c r="C48" s="45">
        <v>14</v>
      </c>
      <c r="D48" s="45" t="s">
        <v>16</v>
      </c>
      <c r="E48" s="45"/>
      <c r="F48" s="45"/>
      <c r="G48" s="45"/>
      <c r="H48" s="45"/>
      <c r="I48" s="90" t="s">
        <v>76</v>
      </c>
    </row>
    <row r="49" spans="1:9" s="38" customFormat="1" ht="18" customHeight="1">
      <c r="A49" s="75" t="s">
        <v>84</v>
      </c>
      <c r="B49" s="40">
        <v>406</v>
      </c>
      <c r="C49" s="40">
        <v>20</v>
      </c>
      <c r="D49" s="40" t="s">
        <v>16</v>
      </c>
      <c r="E49" s="40"/>
      <c r="F49" s="40"/>
      <c r="G49" s="40"/>
      <c r="H49" s="40"/>
      <c r="I49" s="106" t="s">
        <v>76</v>
      </c>
    </row>
    <row r="50" spans="1:9" s="38" customFormat="1" ht="18" customHeight="1">
      <c r="A50" s="85" t="s">
        <v>86</v>
      </c>
      <c r="B50" s="41">
        <v>406</v>
      </c>
      <c r="C50" s="195">
        <v>15</v>
      </c>
      <c r="D50" s="41" t="s">
        <v>16</v>
      </c>
      <c r="E50" s="41"/>
      <c r="F50" s="41"/>
      <c r="G50" s="41"/>
      <c r="H50" s="41"/>
      <c r="I50" s="104" t="s">
        <v>76</v>
      </c>
    </row>
    <row r="51" spans="1:9" s="38" customFormat="1" ht="18" customHeight="1">
      <c r="A51" s="75" t="s">
        <v>79</v>
      </c>
      <c r="B51" s="40">
        <v>406</v>
      </c>
      <c r="C51" s="40">
        <v>30</v>
      </c>
      <c r="D51" s="40" t="s">
        <v>16</v>
      </c>
      <c r="E51" s="40"/>
      <c r="F51" s="40"/>
      <c r="G51" s="40"/>
      <c r="H51" s="40"/>
      <c r="I51" s="106" t="s">
        <v>76</v>
      </c>
    </row>
    <row r="52" spans="1:9" s="38" customFormat="1" ht="18" customHeight="1">
      <c r="A52" s="73" t="s">
        <v>87</v>
      </c>
      <c r="B52" s="45">
        <v>408</v>
      </c>
      <c r="C52" s="48" t="s">
        <v>10</v>
      </c>
      <c r="D52" s="45" t="s">
        <v>16</v>
      </c>
      <c r="E52" s="45"/>
      <c r="F52" s="45"/>
      <c r="G52" s="45"/>
      <c r="H52" s="45"/>
      <c r="I52" s="90" t="s">
        <v>76</v>
      </c>
    </row>
    <row r="53" spans="1:9" s="38" customFormat="1" ht="18" customHeight="1">
      <c r="A53" s="84" t="s">
        <v>91</v>
      </c>
      <c r="B53" s="37">
        <v>408</v>
      </c>
      <c r="C53" s="47" t="s">
        <v>9</v>
      </c>
      <c r="D53" s="37" t="s">
        <v>16</v>
      </c>
      <c r="E53" s="37"/>
      <c r="F53" s="37"/>
      <c r="G53" s="37"/>
      <c r="H53" s="37"/>
      <c r="I53" s="105" t="s">
        <v>76</v>
      </c>
    </row>
    <row r="54" spans="1:9" s="38" customFormat="1" ht="18" customHeight="1">
      <c r="A54" s="73" t="s">
        <v>26</v>
      </c>
      <c r="B54" s="45">
        <v>501</v>
      </c>
      <c r="C54" s="45">
        <v>10</v>
      </c>
      <c r="D54" s="45" t="s">
        <v>16</v>
      </c>
      <c r="E54" s="45"/>
      <c r="F54" s="45"/>
      <c r="G54" s="45"/>
      <c r="H54" s="45"/>
      <c r="I54" s="90" t="s">
        <v>76</v>
      </c>
    </row>
    <row r="55" spans="1:9" s="38" customFormat="1" ht="18" customHeight="1">
      <c r="A55" s="75" t="s">
        <v>27</v>
      </c>
      <c r="B55" s="40">
        <v>504</v>
      </c>
      <c r="C55" s="46" t="s">
        <v>10</v>
      </c>
      <c r="D55" s="40" t="s">
        <v>16</v>
      </c>
      <c r="E55" s="40"/>
      <c r="F55" s="40"/>
      <c r="G55" s="40"/>
      <c r="H55" s="40"/>
      <c r="I55" s="106" t="s">
        <v>76</v>
      </c>
    </row>
    <row r="56" spans="1:9" s="38" customFormat="1" ht="18" customHeight="1">
      <c r="A56" s="153" t="s">
        <v>248</v>
      </c>
      <c r="B56" s="39">
        <v>507</v>
      </c>
      <c r="C56" s="43">
        <v>35</v>
      </c>
      <c r="D56" s="39" t="s">
        <v>16</v>
      </c>
      <c r="E56" s="39"/>
      <c r="F56" s="39"/>
      <c r="G56" s="39"/>
      <c r="H56" s="39"/>
      <c r="I56" s="90" t="s">
        <v>76</v>
      </c>
    </row>
    <row r="57" spans="1:9" s="38" customFormat="1" ht="18" customHeight="1">
      <c r="A57" s="84" t="s">
        <v>25</v>
      </c>
      <c r="B57" s="40">
        <v>508</v>
      </c>
      <c r="C57" s="46" t="s">
        <v>11</v>
      </c>
      <c r="D57" s="40" t="s">
        <v>16</v>
      </c>
      <c r="E57" s="40"/>
      <c r="F57" s="40"/>
      <c r="G57" s="40"/>
      <c r="H57" s="40"/>
      <c r="I57" s="105" t="s">
        <v>76</v>
      </c>
    </row>
    <row r="58" spans="1:9" s="38" customFormat="1" ht="18" customHeight="1">
      <c r="A58" s="155" t="s">
        <v>235</v>
      </c>
      <c r="B58" s="45">
        <v>508</v>
      </c>
      <c r="C58" s="48" t="s">
        <v>41</v>
      </c>
      <c r="D58" s="45" t="s">
        <v>16</v>
      </c>
      <c r="E58" s="45"/>
      <c r="F58" s="45"/>
      <c r="G58" s="45"/>
      <c r="H58" s="45"/>
      <c r="I58" s="90" t="s">
        <v>76</v>
      </c>
    </row>
    <row r="59" spans="1:9" s="38" customFormat="1" ht="18" customHeight="1">
      <c r="A59" s="84" t="s">
        <v>28</v>
      </c>
      <c r="B59" s="37">
        <v>508</v>
      </c>
      <c r="C59" s="37">
        <v>24</v>
      </c>
      <c r="D59" s="37" t="s">
        <v>16</v>
      </c>
      <c r="E59" s="37"/>
      <c r="F59" s="37"/>
      <c r="G59" s="37"/>
      <c r="H59" s="37"/>
      <c r="I59" s="105" t="s">
        <v>76</v>
      </c>
    </row>
    <row r="60" spans="1:9" s="38" customFormat="1" ht="18" customHeight="1" thickBot="1">
      <c r="A60" s="77" t="s">
        <v>29</v>
      </c>
      <c r="B60" s="143">
        <v>604</v>
      </c>
      <c r="C60" s="143">
        <v>21</v>
      </c>
      <c r="D60" s="143" t="s">
        <v>16</v>
      </c>
      <c r="E60" s="143"/>
      <c r="F60" s="143"/>
      <c r="G60" s="143"/>
      <c r="H60" s="143"/>
      <c r="I60" s="156" t="s">
        <v>76</v>
      </c>
    </row>
    <row r="61" spans="1:9" s="38" customFormat="1" ht="18" customHeight="1">
      <c r="A61" s="150" t="s">
        <v>237</v>
      </c>
      <c r="B61" s="151">
        <v>402</v>
      </c>
      <c r="C61" s="151">
        <v>21</v>
      </c>
      <c r="D61" s="151" t="s">
        <v>47</v>
      </c>
      <c r="E61" s="151"/>
      <c r="F61" s="151"/>
      <c r="G61" s="151"/>
      <c r="H61" s="151" t="s">
        <v>48</v>
      </c>
      <c r="I61" s="152"/>
    </row>
    <row r="62" spans="1:9" s="38" customFormat="1" ht="18" customHeight="1">
      <c r="A62" s="85" t="s">
        <v>96</v>
      </c>
      <c r="B62" s="41">
        <v>402</v>
      </c>
      <c r="C62" s="41">
        <v>35</v>
      </c>
      <c r="D62" s="41" t="s">
        <v>47</v>
      </c>
      <c r="E62" s="41"/>
      <c r="F62" s="41"/>
      <c r="G62" s="41"/>
      <c r="H62" s="45" t="s">
        <v>48</v>
      </c>
      <c r="I62" s="104"/>
    </row>
    <row r="63" spans="1:9" s="38" customFormat="1" ht="18" customHeight="1">
      <c r="A63" s="84" t="s">
        <v>99</v>
      </c>
      <c r="B63" s="37">
        <v>403</v>
      </c>
      <c r="C63" s="37">
        <v>38</v>
      </c>
      <c r="D63" s="37" t="s">
        <v>47</v>
      </c>
      <c r="E63" s="37"/>
      <c r="F63" s="37"/>
      <c r="G63" s="37"/>
      <c r="H63" s="37" t="s">
        <v>48</v>
      </c>
      <c r="I63" s="105"/>
    </row>
    <row r="64" spans="1:9" s="38" customFormat="1" ht="18" customHeight="1">
      <c r="A64" s="73" t="s">
        <v>103</v>
      </c>
      <c r="B64" s="45">
        <v>404</v>
      </c>
      <c r="C64" s="48" t="s">
        <v>104</v>
      </c>
      <c r="D64" s="45" t="s">
        <v>47</v>
      </c>
      <c r="E64" s="45"/>
      <c r="F64" s="45"/>
      <c r="G64" s="45"/>
      <c r="H64" s="45" t="s">
        <v>48</v>
      </c>
      <c r="I64" s="90"/>
    </row>
    <row r="65" spans="1:9" s="38" customFormat="1" ht="18" customHeight="1">
      <c r="A65" s="75" t="s">
        <v>102</v>
      </c>
      <c r="B65" s="40">
        <v>405</v>
      </c>
      <c r="C65" s="46" t="s">
        <v>12</v>
      </c>
      <c r="D65" s="40" t="s">
        <v>47</v>
      </c>
      <c r="E65" s="40"/>
      <c r="F65" s="40"/>
      <c r="G65" s="40"/>
      <c r="H65" s="40" t="s">
        <v>48</v>
      </c>
      <c r="I65" s="106"/>
    </row>
    <row r="66" spans="1:9" s="38" customFormat="1" ht="18" customHeight="1">
      <c r="A66" s="73" t="s">
        <v>93</v>
      </c>
      <c r="B66" s="45">
        <v>405</v>
      </c>
      <c r="C66" s="45">
        <v>33</v>
      </c>
      <c r="D66" s="45" t="s">
        <v>47</v>
      </c>
      <c r="E66" s="45"/>
      <c r="F66" s="45"/>
      <c r="G66" s="45"/>
      <c r="H66" s="45" t="s">
        <v>48</v>
      </c>
      <c r="I66" s="90"/>
    </row>
    <row r="67" spans="1:9" s="38" customFormat="1" ht="18" customHeight="1">
      <c r="A67" s="75" t="s">
        <v>94</v>
      </c>
      <c r="B67" s="40">
        <v>406</v>
      </c>
      <c r="C67" s="46" t="s">
        <v>11</v>
      </c>
      <c r="D67" s="40" t="s">
        <v>47</v>
      </c>
      <c r="E67" s="40"/>
      <c r="F67" s="40"/>
      <c r="G67" s="40"/>
      <c r="H67" s="40" t="s">
        <v>48</v>
      </c>
      <c r="I67" s="106"/>
    </row>
    <row r="68" spans="1:9" s="38" customFormat="1" ht="18" customHeight="1">
      <c r="A68" s="73" t="s">
        <v>95</v>
      </c>
      <c r="B68" s="45">
        <v>406</v>
      </c>
      <c r="C68" s="48" t="s">
        <v>40</v>
      </c>
      <c r="D68" s="45" t="s">
        <v>47</v>
      </c>
      <c r="E68" s="45"/>
      <c r="F68" s="45"/>
      <c r="G68" s="45"/>
      <c r="H68" s="45" t="s">
        <v>48</v>
      </c>
      <c r="I68" s="90"/>
    </row>
    <row r="69" spans="1:9" s="38" customFormat="1" ht="18" customHeight="1">
      <c r="A69" s="75" t="s">
        <v>100</v>
      </c>
      <c r="B69" s="40">
        <v>407</v>
      </c>
      <c r="C69" s="40">
        <v>33</v>
      </c>
      <c r="D69" s="40" t="s">
        <v>47</v>
      </c>
      <c r="E69" s="40"/>
      <c r="F69" s="40"/>
      <c r="G69" s="40"/>
      <c r="H69" s="40" t="s">
        <v>48</v>
      </c>
      <c r="I69" s="106"/>
    </row>
    <row r="70" spans="1:9" s="38" customFormat="1" ht="18" customHeight="1">
      <c r="A70" s="73" t="s">
        <v>101</v>
      </c>
      <c r="B70" s="45">
        <v>408</v>
      </c>
      <c r="C70" s="45">
        <v>16</v>
      </c>
      <c r="D70" s="45" t="s">
        <v>47</v>
      </c>
      <c r="E70" s="45"/>
      <c r="F70" s="45"/>
      <c r="G70" s="45"/>
      <c r="H70" s="45" t="s">
        <v>48</v>
      </c>
      <c r="I70" s="90"/>
    </row>
    <row r="71" spans="1:9" s="38" customFormat="1" ht="18" customHeight="1">
      <c r="A71" s="75" t="s">
        <v>98</v>
      </c>
      <c r="B71" s="40">
        <v>408</v>
      </c>
      <c r="C71" s="40">
        <v>25</v>
      </c>
      <c r="D71" s="40" t="s">
        <v>47</v>
      </c>
      <c r="E71" s="40"/>
      <c r="F71" s="40"/>
      <c r="G71" s="40"/>
      <c r="H71" s="40" t="s">
        <v>48</v>
      </c>
      <c r="I71" s="106"/>
    </row>
    <row r="72" spans="1:9" s="38" customFormat="1" ht="18" customHeight="1">
      <c r="A72" s="73" t="s">
        <v>97</v>
      </c>
      <c r="B72" s="45">
        <v>408</v>
      </c>
      <c r="C72" s="45">
        <v>29</v>
      </c>
      <c r="D72" s="45" t="s">
        <v>47</v>
      </c>
      <c r="E72" s="45"/>
      <c r="F72" s="45"/>
      <c r="G72" s="45"/>
      <c r="H72" s="45" t="s">
        <v>48</v>
      </c>
      <c r="I72" s="90"/>
    </row>
    <row r="73" spans="1:9" s="38" customFormat="1" ht="18" customHeight="1">
      <c r="A73" s="75" t="s">
        <v>105</v>
      </c>
      <c r="B73" s="40">
        <v>408</v>
      </c>
      <c r="C73" s="40">
        <v>38</v>
      </c>
      <c r="D73" s="40" t="s">
        <v>47</v>
      </c>
      <c r="E73" s="40"/>
      <c r="F73" s="40"/>
      <c r="G73" s="40"/>
      <c r="H73" s="40" t="s">
        <v>48</v>
      </c>
      <c r="I73" s="106"/>
    </row>
    <row r="74" spans="1:9" s="38" customFormat="1" ht="18" customHeight="1">
      <c r="A74" s="153" t="s">
        <v>245</v>
      </c>
      <c r="B74" s="39">
        <v>501</v>
      </c>
      <c r="C74" s="43">
        <v>24</v>
      </c>
      <c r="D74" s="39" t="s">
        <v>47</v>
      </c>
      <c r="E74" s="39"/>
      <c r="F74" s="39"/>
      <c r="G74" s="39"/>
      <c r="H74" s="39" t="s">
        <v>48</v>
      </c>
      <c r="I74" s="83"/>
    </row>
    <row r="75" spans="1:9" s="38" customFormat="1" ht="18" customHeight="1">
      <c r="A75" s="75" t="s">
        <v>35</v>
      </c>
      <c r="B75" s="40">
        <v>502</v>
      </c>
      <c r="C75" s="46" t="s">
        <v>9</v>
      </c>
      <c r="D75" s="40" t="s">
        <v>47</v>
      </c>
      <c r="E75" s="40"/>
      <c r="F75" s="40"/>
      <c r="G75" s="40"/>
      <c r="H75" s="40" t="s">
        <v>48</v>
      </c>
      <c r="I75" s="106"/>
    </row>
    <row r="76" spans="1:9" s="38" customFormat="1" ht="18" customHeight="1">
      <c r="A76" s="85" t="s">
        <v>109</v>
      </c>
      <c r="B76" s="41">
        <v>503</v>
      </c>
      <c r="C76" s="41">
        <v>23</v>
      </c>
      <c r="D76" s="41" t="s">
        <v>47</v>
      </c>
      <c r="E76" s="41"/>
      <c r="F76" s="41"/>
      <c r="G76" s="41"/>
      <c r="H76" s="41" t="s">
        <v>48</v>
      </c>
      <c r="I76" s="104"/>
    </row>
    <row r="77" spans="1:9" s="38" customFormat="1" ht="18" customHeight="1">
      <c r="A77" s="84" t="s">
        <v>36</v>
      </c>
      <c r="B77" s="37">
        <v>506</v>
      </c>
      <c r="C77" s="47" t="s">
        <v>40</v>
      </c>
      <c r="D77" s="215" t="s">
        <v>283</v>
      </c>
      <c r="E77" s="37"/>
      <c r="F77" s="37"/>
      <c r="G77" s="37"/>
      <c r="H77" s="37" t="s">
        <v>48</v>
      </c>
      <c r="I77" s="105"/>
    </row>
    <row r="78" spans="1:9" s="38" customFormat="1" ht="18" customHeight="1">
      <c r="A78" s="85" t="s">
        <v>34</v>
      </c>
      <c r="B78" s="41">
        <v>508</v>
      </c>
      <c r="C78" s="41">
        <v>27</v>
      </c>
      <c r="D78" s="41" t="s">
        <v>47</v>
      </c>
      <c r="E78" s="41"/>
      <c r="F78" s="41"/>
      <c r="G78" s="41"/>
      <c r="H78" s="41" t="s">
        <v>48</v>
      </c>
      <c r="I78" s="104"/>
    </row>
    <row r="79" spans="1:9" s="38" customFormat="1" ht="18" customHeight="1">
      <c r="A79" s="75" t="s">
        <v>107</v>
      </c>
      <c r="B79" s="40">
        <v>508</v>
      </c>
      <c r="C79" s="40">
        <v>37</v>
      </c>
      <c r="D79" s="40" t="s">
        <v>47</v>
      </c>
      <c r="E79" s="40"/>
      <c r="F79" s="40"/>
      <c r="G79" s="40"/>
      <c r="H79" s="40" t="s">
        <v>48</v>
      </c>
      <c r="I79" s="106"/>
    </row>
    <row r="80" spans="1:9" s="38" customFormat="1" ht="18" customHeight="1">
      <c r="A80" s="73" t="s">
        <v>108</v>
      </c>
      <c r="B80" s="45">
        <v>601</v>
      </c>
      <c r="C80" s="48" t="s">
        <v>41</v>
      </c>
      <c r="D80" s="45" t="s">
        <v>47</v>
      </c>
      <c r="E80" s="45"/>
      <c r="F80" s="45"/>
      <c r="G80" s="45"/>
      <c r="H80" s="39" t="s">
        <v>48</v>
      </c>
      <c r="I80" s="90"/>
    </row>
    <row r="81" spans="1:12" s="38" customFormat="1" ht="18" customHeight="1">
      <c r="A81" s="84" t="s">
        <v>38</v>
      </c>
      <c r="B81" s="37">
        <v>603</v>
      </c>
      <c r="C81" s="47" t="s">
        <v>41</v>
      </c>
      <c r="D81" s="37" t="s">
        <v>47</v>
      </c>
      <c r="E81" s="37"/>
      <c r="F81" s="37"/>
      <c r="G81" s="37"/>
      <c r="H81" s="37" t="s">
        <v>48</v>
      </c>
      <c r="I81" s="105"/>
    </row>
    <row r="82" spans="1:12" s="38" customFormat="1" ht="18" customHeight="1">
      <c r="A82" s="73" t="s">
        <v>33</v>
      </c>
      <c r="B82" s="45">
        <v>604</v>
      </c>
      <c r="C82" s="45">
        <v>14</v>
      </c>
      <c r="D82" s="45" t="s">
        <v>47</v>
      </c>
      <c r="E82" s="45"/>
      <c r="F82" s="45"/>
      <c r="G82" s="45"/>
      <c r="H82" s="45" t="s">
        <v>48</v>
      </c>
      <c r="I82" s="90"/>
    </row>
    <row r="83" spans="1:12" s="38" customFormat="1" ht="18" customHeight="1" thickBot="1">
      <c r="A83" s="180" t="s">
        <v>106</v>
      </c>
      <c r="B83" s="181">
        <v>604</v>
      </c>
      <c r="C83" s="181">
        <v>20</v>
      </c>
      <c r="D83" s="181" t="s">
        <v>47</v>
      </c>
      <c r="E83" s="181"/>
      <c r="F83" s="181"/>
      <c r="G83" s="181"/>
      <c r="H83" s="181" t="s">
        <v>48</v>
      </c>
      <c r="I83" s="182"/>
    </row>
    <row r="84" spans="1:12" s="189" customFormat="1" ht="18" customHeight="1">
      <c r="A84" s="161" t="s">
        <v>125</v>
      </c>
      <c r="B84" s="162">
        <v>401</v>
      </c>
      <c r="C84" s="162" t="s">
        <v>49</v>
      </c>
      <c r="D84" s="162" t="s">
        <v>16</v>
      </c>
      <c r="E84" s="162"/>
      <c r="F84" s="162"/>
      <c r="G84" s="162"/>
      <c r="H84" s="162"/>
      <c r="I84" s="163" t="s">
        <v>55</v>
      </c>
    </row>
    <row r="85" spans="1:12" s="189" customFormat="1" ht="18" customHeight="1">
      <c r="A85" s="202" t="s">
        <v>275</v>
      </c>
      <c r="B85" s="172">
        <v>405</v>
      </c>
      <c r="C85" s="172">
        <v>31</v>
      </c>
      <c r="D85" s="172" t="s">
        <v>47</v>
      </c>
      <c r="E85" s="172"/>
      <c r="F85" s="172"/>
      <c r="G85" s="172"/>
      <c r="H85" s="172" t="s">
        <v>48</v>
      </c>
      <c r="I85" s="174"/>
    </row>
    <row r="86" spans="1:12" s="189" customFormat="1" ht="18" customHeight="1">
      <c r="A86" s="202" t="s">
        <v>276</v>
      </c>
      <c r="B86" s="205">
        <v>405</v>
      </c>
      <c r="C86" s="172">
        <v>36</v>
      </c>
      <c r="D86" s="172" t="s">
        <v>47</v>
      </c>
      <c r="E86" s="172"/>
      <c r="F86" s="172"/>
      <c r="G86" s="172"/>
      <c r="H86" s="172" t="s">
        <v>48</v>
      </c>
      <c r="I86" s="174"/>
    </row>
    <row r="87" spans="1:12" s="189" customFormat="1" ht="18" customHeight="1" thickBot="1">
      <c r="A87" s="206" t="s">
        <v>277</v>
      </c>
      <c r="B87" s="165">
        <v>602</v>
      </c>
      <c r="C87" s="165">
        <v>41</v>
      </c>
      <c r="D87" s="165" t="s">
        <v>47</v>
      </c>
      <c r="E87" s="165"/>
      <c r="F87" s="165"/>
      <c r="G87" s="165"/>
      <c r="H87" s="165" t="s">
        <v>48</v>
      </c>
      <c r="I87" s="166"/>
    </row>
    <row r="88" spans="1:12" s="189" customFormat="1" ht="18" customHeight="1" thickBot="1">
      <c r="A88" s="216" t="s">
        <v>282</v>
      </c>
      <c r="B88" s="217">
        <v>404</v>
      </c>
      <c r="C88" s="217">
        <v>14</v>
      </c>
      <c r="D88" s="218" t="s">
        <v>284</v>
      </c>
      <c r="E88" s="219"/>
      <c r="F88" s="219"/>
      <c r="G88" s="219"/>
      <c r="H88" s="220" t="s">
        <v>48</v>
      </c>
      <c r="I88" s="221"/>
    </row>
    <row r="89" spans="1:12" s="28" customFormat="1" ht="35.1" customHeight="1" thickBot="1">
      <c r="A89" s="31" t="s">
        <v>253</v>
      </c>
      <c r="B89" s="32"/>
      <c r="C89" s="32"/>
      <c r="D89" s="33"/>
      <c r="E89" s="33"/>
      <c r="F89" s="33"/>
      <c r="G89" s="33"/>
      <c r="H89" s="33"/>
      <c r="I89" s="33"/>
      <c r="J89"/>
      <c r="K89"/>
    </row>
    <row r="90" spans="1:12" s="52" customFormat="1" ht="18" customHeight="1" thickBot="1">
      <c r="A90" s="146" t="s">
        <v>201</v>
      </c>
      <c r="B90" s="147">
        <v>602</v>
      </c>
      <c r="C90" s="147">
        <v>15</v>
      </c>
      <c r="D90" s="147" t="s">
        <v>202</v>
      </c>
      <c r="E90" s="147" t="s">
        <v>203</v>
      </c>
      <c r="F90" s="148"/>
      <c r="G90" s="148"/>
      <c r="H90" s="148"/>
      <c r="I90" s="149"/>
    </row>
    <row r="91" spans="1:12" s="52" customFormat="1" ht="18" customHeight="1">
      <c r="A91" s="98" t="s">
        <v>205</v>
      </c>
      <c r="B91" s="99">
        <v>403</v>
      </c>
      <c r="C91" s="99">
        <v>23</v>
      </c>
      <c r="D91" s="99" t="s">
        <v>202</v>
      </c>
      <c r="E91" s="99" t="s">
        <v>262</v>
      </c>
      <c r="F91" s="128"/>
      <c r="G91" s="128"/>
      <c r="H91" s="128"/>
      <c r="I91" s="129"/>
    </row>
    <row r="92" spans="1:12" s="52" customFormat="1" ht="18" customHeight="1">
      <c r="A92" s="130" t="s">
        <v>204</v>
      </c>
      <c r="B92" s="50">
        <v>504</v>
      </c>
      <c r="C92" s="50">
        <v>31</v>
      </c>
      <c r="D92" s="50" t="s">
        <v>202</v>
      </c>
      <c r="E92" s="50" t="s">
        <v>262</v>
      </c>
      <c r="F92" s="51"/>
      <c r="G92" s="51"/>
      <c r="H92" s="51"/>
      <c r="I92" s="131"/>
      <c r="L92" s="54"/>
    </row>
    <row r="93" spans="1:12" s="52" customFormat="1" ht="18" customHeight="1" thickBot="1">
      <c r="A93" s="142" t="s">
        <v>206</v>
      </c>
      <c r="B93" s="143">
        <v>504</v>
      </c>
      <c r="C93" s="143">
        <v>32</v>
      </c>
      <c r="D93" s="143" t="s">
        <v>202</v>
      </c>
      <c r="E93" s="143" t="s">
        <v>262</v>
      </c>
      <c r="F93" s="144"/>
      <c r="G93" s="144"/>
      <c r="H93" s="144"/>
      <c r="I93" s="145"/>
    </row>
    <row r="94" spans="1:12" s="52" customFormat="1" ht="18" customHeight="1">
      <c r="A94" s="119" t="s">
        <v>214</v>
      </c>
      <c r="B94" s="120">
        <v>401</v>
      </c>
      <c r="C94" s="120">
        <v>20</v>
      </c>
      <c r="D94" s="120" t="s">
        <v>202</v>
      </c>
      <c r="E94" s="120" t="s">
        <v>263</v>
      </c>
      <c r="F94" s="122"/>
      <c r="G94" s="122"/>
      <c r="H94" s="122"/>
      <c r="I94" s="123"/>
      <c r="L94" s="54"/>
    </row>
    <row r="95" spans="1:12" s="52" customFormat="1" ht="18" customHeight="1">
      <c r="A95" s="85" t="s">
        <v>211</v>
      </c>
      <c r="B95" s="41">
        <v>402</v>
      </c>
      <c r="C95" s="42" t="s">
        <v>10</v>
      </c>
      <c r="D95" s="41" t="s">
        <v>202</v>
      </c>
      <c r="E95" s="41" t="s">
        <v>263</v>
      </c>
      <c r="F95" s="53"/>
      <c r="G95" s="53"/>
      <c r="H95" s="53"/>
      <c r="I95" s="86"/>
    </row>
    <row r="96" spans="1:12" s="52" customFormat="1" ht="18" customHeight="1">
      <c r="A96" s="132" t="s">
        <v>215</v>
      </c>
      <c r="B96" s="55">
        <v>403</v>
      </c>
      <c r="C96" s="55">
        <v>17</v>
      </c>
      <c r="D96" s="55" t="s">
        <v>202</v>
      </c>
      <c r="E96" s="55" t="s">
        <v>263</v>
      </c>
      <c r="F96" s="56"/>
      <c r="G96" s="56"/>
      <c r="H96" s="56"/>
      <c r="I96" s="133"/>
    </row>
    <row r="97" spans="1:9" s="52" customFormat="1" ht="18" customHeight="1">
      <c r="A97" s="85" t="s">
        <v>208</v>
      </c>
      <c r="B97" s="41">
        <v>403</v>
      </c>
      <c r="C97" s="41">
        <v>36</v>
      </c>
      <c r="D97" s="41" t="s">
        <v>202</v>
      </c>
      <c r="E97" s="41" t="s">
        <v>263</v>
      </c>
      <c r="F97" s="53"/>
      <c r="G97" s="53"/>
      <c r="H97" s="53"/>
      <c r="I97" s="86"/>
    </row>
    <row r="98" spans="1:9" s="52" customFormat="1" ht="18" customHeight="1">
      <c r="A98" s="132" t="s">
        <v>217</v>
      </c>
      <c r="B98" s="55">
        <v>405</v>
      </c>
      <c r="C98" s="55">
        <v>23</v>
      </c>
      <c r="D98" s="55" t="s">
        <v>202</v>
      </c>
      <c r="E98" s="55" t="s">
        <v>263</v>
      </c>
      <c r="F98" s="56"/>
      <c r="G98" s="56"/>
      <c r="H98" s="56"/>
      <c r="I98" s="133"/>
    </row>
    <row r="99" spans="1:9" s="52" customFormat="1" ht="18" customHeight="1">
      <c r="A99" s="73" t="s">
        <v>207</v>
      </c>
      <c r="B99" s="45">
        <v>406</v>
      </c>
      <c r="C99" s="45">
        <v>29</v>
      </c>
      <c r="D99" s="45" t="s">
        <v>202</v>
      </c>
      <c r="E99" s="41" t="s">
        <v>263</v>
      </c>
      <c r="F99" s="57"/>
      <c r="G99" s="57"/>
      <c r="H99" s="57"/>
      <c r="I99" s="74"/>
    </row>
    <row r="100" spans="1:9" s="52" customFormat="1" ht="18" customHeight="1">
      <c r="A100" s="130" t="s">
        <v>209</v>
      </c>
      <c r="B100" s="50">
        <v>407</v>
      </c>
      <c r="C100" s="58" t="s">
        <v>42</v>
      </c>
      <c r="D100" s="50" t="s">
        <v>202</v>
      </c>
      <c r="E100" s="55" t="s">
        <v>263</v>
      </c>
      <c r="F100" s="51"/>
      <c r="G100" s="51"/>
      <c r="H100" s="51"/>
      <c r="I100" s="131"/>
    </row>
    <row r="101" spans="1:9" s="52" customFormat="1" ht="18" customHeight="1">
      <c r="A101" s="85" t="s">
        <v>210</v>
      </c>
      <c r="B101" s="41">
        <v>407</v>
      </c>
      <c r="C101" s="41">
        <v>39</v>
      </c>
      <c r="D101" s="41" t="s">
        <v>202</v>
      </c>
      <c r="E101" s="41" t="s">
        <v>263</v>
      </c>
      <c r="F101" s="53"/>
      <c r="G101" s="140"/>
      <c r="H101" s="53"/>
      <c r="I101" s="86"/>
    </row>
    <row r="102" spans="1:9" s="52" customFormat="1" ht="18" customHeight="1">
      <c r="A102" s="132" t="s">
        <v>213</v>
      </c>
      <c r="B102" s="55">
        <v>508</v>
      </c>
      <c r="C102" s="59" t="s">
        <v>42</v>
      </c>
      <c r="D102" s="55" t="s">
        <v>202</v>
      </c>
      <c r="E102" s="55" t="s">
        <v>263</v>
      </c>
      <c r="F102" s="56"/>
      <c r="G102" s="56"/>
      <c r="H102" s="56"/>
      <c r="I102" s="133"/>
    </row>
    <row r="103" spans="1:9" s="52" customFormat="1" ht="18" customHeight="1">
      <c r="A103" s="73" t="s">
        <v>212</v>
      </c>
      <c r="B103" s="45">
        <v>408</v>
      </c>
      <c r="C103" s="45">
        <v>33</v>
      </c>
      <c r="D103" s="45" t="s">
        <v>202</v>
      </c>
      <c r="E103" s="41" t="s">
        <v>263</v>
      </c>
      <c r="F103" s="57"/>
      <c r="G103" s="57"/>
      <c r="H103" s="57"/>
      <c r="I103" s="74"/>
    </row>
    <row r="104" spans="1:9" s="52" customFormat="1" ht="18" customHeight="1">
      <c r="A104" s="130" t="s">
        <v>216</v>
      </c>
      <c r="B104" s="50">
        <v>408</v>
      </c>
      <c r="C104" s="50">
        <v>35</v>
      </c>
      <c r="D104" s="50" t="s">
        <v>202</v>
      </c>
      <c r="E104" s="55" t="s">
        <v>263</v>
      </c>
      <c r="F104" s="51"/>
      <c r="G104" s="51"/>
      <c r="H104" s="51"/>
      <c r="I104" s="131"/>
    </row>
    <row r="105" spans="1:9" s="52" customFormat="1" ht="18" customHeight="1">
      <c r="A105" s="85" t="s">
        <v>219</v>
      </c>
      <c r="B105" s="41">
        <v>505</v>
      </c>
      <c r="C105" s="41">
        <v>30</v>
      </c>
      <c r="D105" s="41" t="s">
        <v>202</v>
      </c>
      <c r="E105" s="41" t="s">
        <v>263</v>
      </c>
      <c r="F105" s="53"/>
      <c r="G105" s="53"/>
      <c r="H105" s="53"/>
      <c r="I105" s="86"/>
    </row>
    <row r="106" spans="1:9" s="52" customFormat="1" ht="18" customHeight="1" thickBot="1">
      <c r="A106" s="124" t="s">
        <v>218</v>
      </c>
      <c r="B106" s="125">
        <v>602</v>
      </c>
      <c r="C106" s="141" t="s">
        <v>10</v>
      </c>
      <c r="D106" s="125" t="s">
        <v>202</v>
      </c>
      <c r="E106" s="55" t="s">
        <v>263</v>
      </c>
      <c r="F106" s="126"/>
      <c r="G106" s="126"/>
      <c r="H106" s="126"/>
      <c r="I106" s="127"/>
    </row>
    <row r="107" spans="1:9" s="52" customFormat="1" ht="18" customHeight="1">
      <c r="A107" s="87" t="s">
        <v>220</v>
      </c>
      <c r="B107" s="88">
        <v>401</v>
      </c>
      <c r="C107" s="88">
        <v>16</v>
      </c>
      <c r="D107" s="88" t="s">
        <v>202</v>
      </c>
      <c r="E107" s="88" t="s">
        <v>264</v>
      </c>
      <c r="F107" s="135"/>
      <c r="G107" s="135"/>
      <c r="H107" s="135"/>
      <c r="I107" s="89"/>
    </row>
    <row r="108" spans="1:9" s="52" customFormat="1" ht="18" customHeight="1">
      <c r="A108" s="130" t="s">
        <v>234</v>
      </c>
      <c r="B108" s="50">
        <v>501</v>
      </c>
      <c r="C108" s="58" t="s">
        <v>159</v>
      </c>
      <c r="D108" s="50" t="s">
        <v>202</v>
      </c>
      <c r="E108" s="50" t="s">
        <v>264</v>
      </c>
      <c r="F108" s="51"/>
      <c r="G108" s="51"/>
      <c r="H108" s="51"/>
      <c r="I108" s="131"/>
    </row>
    <row r="109" spans="1:9" s="52" customFormat="1" ht="18" customHeight="1">
      <c r="A109" s="85" t="s">
        <v>232</v>
      </c>
      <c r="B109" s="41">
        <v>507</v>
      </c>
      <c r="C109" s="42" t="s">
        <v>49</v>
      </c>
      <c r="D109" s="41" t="s">
        <v>202</v>
      </c>
      <c r="E109" s="41" t="s">
        <v>264</v>
      </c>
      <c r="F109" s="53"/>
      <c r="G109" s="53"/>
      <c r="H109" s="53"/>
      <c r="I109" s="86"/>
    </row>
    <row r="110" spans="1:9" s="52" customFormat="1" ht="18" customHeight="1" thickBot="1">
      <c r="A110" s="136" t="s">
        <v>222</v>
      </c>
      <c r="B110" s="137">
        <v>601</v>
      </c>
      <c r="C110" s="137">
        <v>13</v>
      </c>
      <c r="D110" s="137" t="s">
        <v>202</v>
      </c>
      <c r="E110" s="137" t="s">
        <v>264</v>
      </c>
      <c r="F110" s="138"/>
      <c r="G110" s="138"/>
      <c r="H110" s="138"/>
      <c r="I110" s="139"/>
    </row>
    <row r="111" spans="1:9" s="52" customFormat="1" ht="18" customHeight="1">
      <c r="A111" s="98" t="s">
        <v>228</v>
      </c>
      <c r="B111" s="99">
        <v>402</v>
      </c>
      <c r="C111" s="99">
        <v>13</v>
      </c>
      <c r="D111" s="99" t="s">
        <v>202</v>
      </c>
      <c r="E111" s="99" t="s">
        <v>265</v>
      </c>
      <c r="F111" s="128"/>
      <c r="G111" s="128"/>
      <c r="H111" s="128"/>
      <c r="I111" s="129"/>
    </row>
    <row r="112" spans="1:9" s="52" customFormat="1" ht="18" customHeight="1">
      <c r="A112" s="130" t="s">
        <v>223</v>
      </c>
      <c r="B112" s="50">
        <v>404</v>
      </c>
      <c r="C112" s="50">
        <v>21</v>
      </c>
      <c r="D112" s="50" t="s">
        <v>202</v>
      </c>
      <c r="E112" s="50" t="s">
        <v>265</v>
      </c>
      <c r="F112" s="51"/>
      <c r="G112" s="51"/>
      <c r="H112" s="51"/>
      <c r="I112" s="131"/>
    </row>
    <row r="113" spans="1:12" s="52" customFormat="1" ht="18" customHeight="1">
      <c r="A113" s="85" t="s">
        <v>221</v>
      </c>
      <c r="B113" s="41">
        <v>408</v>
      </c>
      <c r="C113" s="41">
        <v>32</v>
      </c>
      <c r="D113" s="41" t="s">
        <v>202</v>
      </c>
      <c r="E113" s="41" t="s">
        <v>265</v>
      </c>
      <c r="F113" s="53"/>
      <c r="G113" s="53"/>
      <c r="H113" s="53"/>
      <c r="I113" s="86"/>
    </row>
    <row r="114" spans="1:12" s="52" customFormat="1" ht="18" customHeight="1">
      <c r="A114" s="132" t="s">
        <v>231</v>
      </c>
      <c r="B114" s="55">
        <v>504</v>
      </c>
      <c r="C114" s="59" t="s">
        <v>12</v>
      </c>
      <c r="D114" s="55" t="s">
        <v>202</v>
      </c>
      <c r="E114" s="50" t="s">
        <v>265</v>
      </c>
      <c r="F114" s="56"/>
      <c r="G114" s="56"/>
      <c r="H114" s="56"/>
      <c r="I114" s="133"/>
    </row>
    <row r="115" spans="1:12" s="52" customFormat="1" ht="18" customHeight="1">
      <c r="A115" s="82" t="s">
        <v>244</v>
      </c>
      <c r="B115" s="39">
        <v>504</v>
      </c>
      <c r="C115" s="39">
        <v>12</v>
      </c>
      <c r="D115" s="39" t="s">
        <v>202</v>
      </c>
      <c r="E115" s="41" t="s">
        <v>265</v>
      </c>
      <c r="F115" s="39"/>
      <c r="G115" s="39"/>
      <c r="H115" s="39"/>
      <c r="I115" s="83"/>
    </row>
    <row r="116" spans="1:12" s="52" customFormat="1" ht="18" customHeight="1">
      <c r="A116" s="130" t="s">
        <v>233</v>
      </c>
      <c r="B116" s="50">
        <v>505</v>
      </c>
      <c r="C116" s="50">
        <v>27</v>
      </c>
      <c r="D116" s="50" t="s">
        <v>202</v>
      </c>
      <c r="E116" s="50" t="s">
        <v>265</v>
      </c>
      <c r="F116" s="51"/>
      <c r="G116" s="51"/>
      <c r="H116" s="51"/>
      <c r="I116" s="131"/>
    </row>
    <row r="117" spans="1:12" s="52" customFormat="1" ht="18" customHeight="1">
      <c r="A117" s="85" t="s">
        <v>229</v>
      </c>
      <c r="B117" s="41">
        <v>507</v>
      </c>
      <c r="C117" s="41">
        <v>20</v>
      </c>
      <c r="D117" s="41" t="s">
        <v>202</v>
      </c>
      <c r="E117" s="41" t="s">
        <v>265</v>
      </c>
      <c r="F117" s="53"/>
      <c r="G117" s="53"/>
      <c r="H117" s="53"/>
      <c r="I117" s="86"/>
    </row>
    <row r="118" spans="1:12" s="52" customFormat="1" ht="18" customHeight="1">
      <c r="A118" s="130" t="s">
        <v>226</v>
      </c>
      <c r="B118" s="50">
        <v>507</v>
      </c>
      <c r="C118" s="50">
        <v>24</v>
      </c>
      <c r="D118" s="50" t="s">
        <v>202</v>
      </c>
      <c r="E118" s="50" t="s">
        <v>265</v>
      </c>
      <c r="F118" s="51"/>
      <c r="G118" s="51"/>
      <c r="H118" s="51"/>
      <c r="I118" s="131" t="s">
        <v>76</v>
      </c>
    </row>
    <row r="119" spans="1:12" s="52" customFormat="1" ht="18" customHeight="1" thickBot="1">
      <c r="A119" s="77" t="s">
        <v>230</v>
      </c>
      <c r="B119" s="78">
        <v>601</v>
      </c>
      <c r="C119" s="78">
        <v>17</v>
      </c>
      <c r="D119" s="78" t="s">
        <v>202</v>
      </c>
      <c r="E119" s="78" t="s">
        <v>265</v>
      </c>
      <c r="F119" s="134"/>
      <c r="G119" s="134"/>
      <c r="H119" s="134"/>
      <c r="I119" s="79"/>
    </row>
    <row r="120" spans="1:12" s="52" customFormat="1" ht="18" customHeight="1">
      <c r="A120" s="119" t="s">
        <v>224</v>
      </c>
      <c r="B120" s="120">
        <v>407</v>
      </c>
      <c r="C120" s="121" t="s">
        <v>50</v>
      </c>
      <c r="D120" s="120" t="s">
        <v>202</v>
      </c>
      <c r="E120" s="120" t="s">
        <v>266</v>
      </c>
      <c r="F120" s="122"/>
      <c r="G120" s="122"/>
      <c r="H120" s="122"/>
      <c r="I120" s="123"/>
    </row>
    <row r="121" spans="1:12" s="52" customFormat="1" ht="18" customHeight="1">
      <c r="A121" s="85" t="s">
        <v>225</v>
      </c>
      <c r="B121" s="41">
        <v>504</v>
      </c>
      <c r="C121" s="42" t="s">
        <v>40</v>
      </c>
      <c r="D121" s="41" t="s">
        <v>202</v>
      </c>
      <c r="E121" s="41" t="s">
        <v>266</v>
      </c>
      <c r="F121" s="53"/>
      <c r="G121" s="53"/>
      <c r="H121" s="53"/>
      <c r="I121" s="86"/>
    </row>
    <row r="122" spans="1:12" s="52" customFormat="1" ht="18" customHeight="1" thickBot="1">
      <c r="A122" s="124" t="s">
        <v>227</v>
      </c>
      <c r="B122" s="125">
        <v>505</v>
      </c>
      <c r="C122" s="125">
        <v>13</v>
      </c>
      <c r="D122" s="125" t="s">
        <v>202</v>
      </c>
      <c r="E122" s="125" t="s">
        <v>266</v>
      </c>
      <c r="F122" s="126"/>
      <c r="G122" s="126"/>
      <c r="H122" s="126"/>
      <c r="I122" s="127"/>
    </row>
    <row r="123" spans="1:12" s="28" customFormat="1" ht="35.1" customHeight="1" thickBot="1">
      <c r="A123" s="31" t="s">
        <v>280</v>
      </c>
      <c r="B123" s="32"/>
      <c r="C123" s="32"/>
      <c r="D123" s="33"/>
      <c r="E123" s="33"/>
      <c r="F123" s="33"/>
      <c r="G123" s="33"/>
      <c r="H123" s="33"/>
      <c r="I123" s="33"/>
      <c r="J123"/>
      <c r="K123"/>
    </row>
    <row r="124" spans="1:12" s="60" customFormat="1" ht="18" customHeight="1">
      <c r="A124" s="101" t="s">
        <v>144</v>
      </c>
      <c r="B124" s="71">
        <v>401</v>
      </c>
      <c r="C124" s="102" t="s">
        <v>10</v>
      </c>
      <c r="D124" s="71" t="s">
        <v>145</v>
      </c>
      <c r="E124" s="71"/>
      <c r="F124" s="71" t="s">
        <v>146</v>
      </c>
      <c r="G124" s="71"/>
      <c r="H124" s="71"/>
      <c r="I124" s="103"/>
    </row>
    <row r="125" spans="1:12" s="60" customFormat="1" ht="18" customHeight="1">
      <c r="A125" s="85" t="s">
        <v>152</v>
      </c>
      <c r="B125" s="41">
        <v>401</v>
      </c>
      <c r="C125" s="42" t="s">
        <v>61</v>
      </c>
      <c r="D125" s="41" t="s">
        <v>145</v>
      </c>
      <c r="E125" s="41"/>
      <c r="F125" s="41" t="s">
        <v>146</v>
      </c>
      <c r="G125" s="41"/>
      <c r="H125" s="41"/>
      <c r="I125" s="104"/>
      <c r="J125" s="61"/>
    </row>
    <row r="126" spans="1:12" s="60" customFormat="1" ht="18" customHeight="1">
      <c r="A126" s="75" t="s">
        <v>149</v>
      </c>
      <c r="B126" s="40">
        <v>403</v>
      </c>
      <c r="C126" s="46" t="s">
        <v>150</v>
      </c>
      <c r="D126" s="40" t="s">
        <v>145</v>
      </c>
      <c r="E126" s="40"/>
      <c r="F126" s="40" t="s">
        <v>146</v>
      </c>
      <c r="G126" s="40"/>
      <c r="H126" s="40"/>
      <c r="I126" s="106"/>
    </row>
    <row r="127" spans="1:12" s="61" customFormat="1" ht="18" customHeight="1">
      <c r="A127" s="85" t="s">
        <v>147</v>
      </c>
      <c r="B127" s="41">
        <v>403</v>
      </c>
      <c r="C127" s="41">
        <v>27</v>
      </c>
      <c r="D127" s="41" t="s">
        <v>145</v>
      </c>
      <c r="E127" s="41"/>
      <c r="F127" s="41" t="s">
        <v>146</v>
      </c>
      <c r="G127" s="41"/>
      <c r="H127" s="41"/>
      <c r="I127" s="104"/>
      <c r="L127" s="62"/>
    </row>
    <row r="128" spans="1:12" s="60" customFormat="1" ht="18" customHeight="1">
      <c r="A128" s="84" t="s">
        <v>151</v>
      </c>
      <c r="B128" s="37">
        <v>404</v>
      </c>
      <c r="C128" s="37">
        <v>13</v>
      </c>
      <c r="D128" s="37" t="s">
        <v>145</v>
      </c>
      <c r="E128" s="37"/>
      <c r="F128" s="37" t="s">
        <v>146</v>
      </c>
      <c r="G128" s="37"/>
      <c r="H128" s="37"/>
      <c r="I128" s="105"/>
    </row>
    <row r="129" spans="1:13" s="63" customFormat="1" ht="18" customHeight="1">
      <c r="A129" s="117" t="s">
        <v>241</v>
      </c>
      <c r="B129" s="39">
        <v>404</v>
      </c>
      <c r="C129" s="43">
        <v>29</v>
      </c>
      <c r="D129" s="39" t="s">
        <v>145</v>
      </c>
      <c r="E129" s="39"/>
      <c r="F129" s="39" t="s">
        <v>146</v>
      </c>
      <c r="G129" s="39"/>
      <c r="H129" s="39"/>
      <c r="I129" s="83"/>
    </row>
    <row r="130" spans="1:13" s="60" customFormat="1" ht="18" customHeight="1">
      <c r="A130" s="84" t="s">
        <v>148</v>
      </c>
      <c r="B130" s="37">
        <v>405</v>
      </c>
      <c r="C130" s="37">
        <v>11</v>
      </c>
      <c r="D130" s="37" t="s">
        <v>145</v>
      </c>
      <c r="E130" s="37"/>
      <c r="F130" s="37" t="s">
        <v>146</v>
      </c>
      <c r="G130" s="37"/>
      <c r="H130" s="37"/>
      <c r="I130" s="105"/>
      <c r="J130" s="61"/>
    </row>
    <row r="131" spans="1:13" s="60" customFormat="1" ht="18" customHeight="1">
      <c r="A131" s="73" t="s">
        <v>154</v>
      </c>
      <c r="B131" s="45">
        <v>405</v>
      </c>
      <c r="C131" s="45">
        <v>26</v>
      </c>
      <c r="D131" s="45" t="s">
        <v>145</v>
      </c>
      <c r="E131" s="45"/>
      <c r="F131" s="45" t="s">
        <v>146</v>
      </c>
      <c r="G131" s="45"/>
      <c r="H131" s="45"/>
      <c r="I131" s="90"/>
    </row>
    <row r="132" spans="1:13" s="60" customFormat="1" ht="18" customHeight="1">
      <c r="A132" s="84" t="s">
        <v>153</v>
      </c>
      <c r="B132" s="37">
        <v>408</v>
      </c>
      <c r="C132" s="47" t="s">
        <v>50</v>
      </c>
      <c r="D132" s="37" t="s">
        <v>145</v>
      </c>
      <c r="E132" s="37"/>
      <c r="F132" s="37" t="s">
        <v>146</v>
      </c>
      <c r="G132" s="37"/>
      <c r="H132" s="37"/>
      <c r="I132" s="105"/>
      <c r="J132" s="61"/>
    </row>
    <row r="133" spans="1:13" s="61" customFormat="1" ht="18" customHeight="1">
      <c r="A133" s="73" t="s">
        <v>155</v>
      </c>
      <c r="B133" s="45">
        <v>505</v>
      </c>
      <c r="C133" s="48" t="s">
        <v>11</v>
      </c>
      <c r="D133" s="45" t="s">
        <v>145</v>
      </c>
      <c r="E133" s="45"/>
      <c r="F133" s="45" t="s">
        <v>146</v>
      </c>
      <c r="G133" s="45"/>
      <c r="H133" s="45"/>
      <c r="I133" s="90"/>
      <c r="J133" s="60"/>
      <c r="L133" s="62"/>
    </row>
    <row r="134" spans="1:13" s="60" customFormat="1" ht="18" customHeight="1">
      <c r="A134" s="118" t="s">
        <v>260</v>
      </c>
      <c r="B134" s="40">
        <v>506</v>
      </c>
      <c r="C134" s="40">
        <v>13</v>
      </c>
      <c r="D134" s="40" t="s">
        <v>145</v>
      </c>
      <c r="E134" s="40"/>
      <c r="F134" s="40" t="s">
        <v>146</v>
      </c>
      <c r="G134" s="40"/>
      <c r="H134" s="40"/>
      <c r="I134" s="106"/>
      <c r="J134" s="61"/>
    </row>
    <row r="135" spans="1:13" s="60" customFormat="1" ht="18" customHeight="1">
      <c r="A135" s="73" t="s">
        <v>156</v>
      </c>
      <c r="B135" s="45">
        <v>506</v>
      </c>
      <c r="C135" s="45">
        <v>34</v>
      </c>
      <c r="D135" s="45" t="s">
        <v>145</v>
      </c>
      <c r="E135" s="45"/>
      <c r="F135" s="45" t="s">
        <v>146</v>
      </c>
      <c r="G135" s="45"/>
      <c r="H135" s="45"/>
      <c r="I135" s="90"/>
    </row>
    <row r="136" spans="1:13" s="60" customFormat="1" ht="18" customHeight="1">
      <c r="A136" s="75" t="s">
        <v>157</v>
      </c>
      <c r="B136" s="40">
        <v>603</v>
      </c>
      <c r="C136" s="40">
        <v>26</v>
      </c>
      <c r="D136" s="40" t="s">
        <v>145</v>
      </c>
      <c r="E136" s="40"/>
      <c r="F136" s="40" t="s">
        <v>146</v>
      </c>
      <c r="G136" s="40"/>
      <c r="H136" s="40"/>
      <c r="I136" s="106"/>
      <c r="J136" s="61"/>
    </row>
    <row r="137" spans="1:13" s="60" customFormat="1" ht="18" customHeight="1">
      <c r="A137" s="85" t="s">
        <v>160</v>
      </c>
      <c r="B137" s="41">
        <v>605</v>
      </c>
      <c r="C137" s="42" t="s">
        <v>161</v>
      </c>
      <c r="D137" s="41" t="s">
        <v>145</v>
      </c>
      <c r="E137" s="41"/>
      <c r="F137" s="41" t="s">
        <v>146</v>
      </c>
      <c r="G137" s="41"/>
      <c r="H137" s="41"/>
      <c r="I137" s="104"/>
    </row>
    <row r="138" spans="1:13" s="61" customFormat="1" ht="18" customHeight="1" thickBot="1">
      <c r="A138" s="91" t="s">
        <v>158</v>
      </c>
      <c r="B138" s="92">
        <v>605</v>
      </c>
      <c r="C138" s="93" t="s">
        <v>159</v>
      </c>
      <c r="D138" s="92" t="s">
        <v>145</v>
      </c>
      <c r="E138" s="92"/>
      <c r="F138" s="92" t="s">
        <v>146</v>
      </c>
      <c r="G138" s="92"/>
      <c r="H138" s="92"/>
      <c r="I138" s="100"/>
      <c r="K138" s="60"/>
      <c r="L138" s="60"/>
      <c r="M138" s="60"/>
    </row>
    <row r="139" spans="1:13" s="60" customFormat="1" ht="18" customHeight="1" thickBot="1">
      <c r="A139" s="114" t="s">
        <v>162</v>
      </c>
      <c r="B139" s="115">
        <v>401</v>
      </c>
      <c r="C139" s="115">
        <v>39</v>
      </c>
      <c r="D139" s="115" t="s">
        <v>145</v>
      </c>
      <c r="E139" s="115"/>
      <c r="F139" s="115" t="s">
        <v>163</v>
      </c>
      <c r="G139" s="115"/>
      <c r="H139" s="115"/>
      <c r="I139" s="116"/>
    </row>
    <row r="140" spans="1:13" s="66" customFormat="1" ht="18" customHeight="1">
      <c r="A140" s="161" t="s">
        <v>170</v>
      </c>
      <c r="B140" s="162">
        <v>404</v>
      </c>
      <c r="C140" s="162">
        <v>37</v>
      </c>
      <c r="D140" s="162" t="s">
        <v>145</v>
      </c>
      <c r="E140" s="162"/>
      <c r="F140" s="162" t="s">
        <v>269</v>
      </c>
      <c r="G140" s="162"/>
      <c r="H140" s="162"/>
      <c r="I140" s="163"/>
      <c r="K140" s="60"/>
      <c r="L140" s="60"/>
      <c r="M140" s="60"/>
    </row>
    <row r="141" spans="1:13" s="66" customFormat="1" ht="18" customHeight="1" thickBot="1">
      <c r="A141" s="183" t="s">
        <v>195</v>
      </c>
      <c r="B141" s="184">
        <v>502</v>
      </c>
      <c r="C141" s="184">
        <v>29</v>
      </c>
      <c r="D141" s="184" t="s">
        <v>145</v>
      </c>
      <c r="E141" s="184"/>
      <c r="F141" s="184" t="s">
        <v>269</v>
      </c>
      <c r="G141" s="184"/>
      <c r="H141" s="184"/>
      <c r="I141" s="185"/>
      <c r="J141" s="69"/>
      <c r="K141" s="60"/>
      <c r="L141" s="60"/>
      <c r="M141" s="60"/>
    </row>
    <row r="142" spans="1:13" s="67" customFormat="1" ht="18" customHeight="1">
      <c r="A142" s="167" t="s">
        <v>252</v>
      </c>
      <c r="B142" s="162">
        <v>401</v>
      </c>
      <c r="C142" s="168" t="s">
        <v>41</v>
      </c>
      <c r="D142" s="169" t="s">
        <v>145</v>
      </c>
      <c r="E142" s="169"/>
      <c r="F142" s="169" t="s">
        <v>270</v>
      </c>
      <c r="G142" s="169"/>
      <c r="H142" s="169"/>
      <c r="I142" s="170"/>
      <c r="J142" s="68"/>
      <c r="K142" s="60"/>
      <c r="L142" s="60"/>
      <c r="M142" s="60"/>
    </row>
    <row r="143" spans="1:13" s="66" customFormat="1" ht="18" customHeight="1">
      <c r="A143" s="82" t="s">
        <v>196</v>
      </c>
      <c r="B143" s="39">
        <v>406</v>
      </c>
      <c r="C143" s="43" t="s">
        <v>10</v>
      </c>
      <c r="D143" s="39" t="s">
        <v>145</v>
      </c>
      <c r="E143" s="39"/>
      <c r="F143" s="39" t="s">
        <v>270</v>
      </c>
      <c r="G143" s="39"/>
      <c r="H143" s="39"/>
      <c r="I143" s="178" t="s">
        <v>76</v>
      </c>
      <c r="K143" s="60"/>
      <c r="L143" s="60"/>
      <c r="M143" s="60"/>
    </row>
    <row r="144" spans="1:13" s="204" customFormat="1" ht="18" customHeight="1">
      <c r="A144" s="202" t="s">
        <v>272</v>
      </c>
      <c r="B144" s="172">
        <v>408</v>
      </c>
      <c r="C144" s="173">
        <v>15</v>
      </c>
      <c r="D144" s="172" t="s">
        <v>145</v>
      </c>
      <c r="E144" s="172"/>
      <c r="F144" s="172" t="s">
        <v>270</v>
      </c>
      <c r="G144" s="172"/>
      <c r="H144" s="172"/>
      <c r="I144" s="174"/>
      <c r="J144" s="203"/>
      <c r="K144" s="63"/>
    </row>
    <row r="145" spans="1:13" s="66" customFormat="1" ht="18" customHeight="1">
      <c r="A145" s="171" t="s">
        <v>198</v>
      </c>
      <c r="B145" s="172">
        <v>408</v>
      </c>
      <c r="C145" s="172">
        <v>24</v>
      </c>
      <c r="D145" s="172" t="s">
        <v>145</v>
      </c>
      <c r="E145" s="172"/>
      <c r="F145" s="172" t="s">
        <v>270</v>
      </c>
      <c r="G145" s="172"/>
      <c r="H145" s="172"/>
      <c r="I145" s="174"/>
      <c r="J145" s="69"/>
      <c r="K145" s="60"/>
      <c r="L145" s="60"/>
      <c r="M145" s="60"/>
    </row>
    <row r="146" spans="1:13" s="66" customFormat="1" ht="18" customHeight="1" thickBot="1">
      <c r="A146" s="176" t="s">
        <v>197</v>
      </c>
      <c r="B146" s="111">
        <v>604</v>
      </c>
      <c r="C146" s="111">
        <v>25</v>
      </c>
      <c r="D146" s="111" t="s">
        <v>145</v>
      </c>
      <c r="E146" s="111"/>
      <c r="F146" s="111" t="s">
        <v>270</v>
      </c>
      <c r="G146" s="111"/>
      <c r="H146" s="111"/>
      <c r="I146" s="177"/>
      <c r="K146" s="60"/>
      <c r="L146" s="60"/>
      <c r="M146" s="60"/>
    </row>
    <row r="147" spans="1:13" s="69" customFormat="1" ht="18" customHeight="1">
      <c r="A147" s="186" t="s">
        <v>200</v>
      </c>
      <c r="B147" s="187">
        <v>404</v>
      </c>
      <c r="C147" s="187">
        <v>23</v>
      </c>
      <c r="D147" s="187" t="s">
        <v>145</v>
      </c>
      <c r="E147" s="187"/>
      <c r="F147" s="187" t="s">
        <v>271</v>
      </c>
      <c r="G147" s="187"/>
      <c r="H147" s="187"/>
      <c r="I147" s="188"/>
      <c r="K147" s="60"/>
      <c r="L147" s="60"/>
      <c r="M147" s="60"/>
    </row>
    <row r="148" spans="1:13" s="66" customFormat="1" ht="18" customHeight="1" thickBot="1">
      <c r="A148" s="176" t="s">
        <v>199</v>
      </c>
      <c r="B148" s="111">
        <v>408</v>
      </c>
      <c r="C148" s="179" t="s">
        <v>11</v>
      </c>
      <c r="D148" s="111" t="s">
        <v>145</v>
      </c>
      <c r="E148" s="111"/>
      <c r="F148" s="111" t="s">
        <v>271</v>
      </c>
      <c r="G148" s="111"/>
      <c r="H148" s="111"/>
      <c r="I148" s="177"/>
      <c r="K148" s="60"/>
      <c r="L148" s="60"/>
      <c r="M148" s="60"/>
    </row>
    <row r="149" spans="1:13" s="60" customFormat="1" ht="18" customHeight="1">
      <c r="A149" s="161" t="s">
        <v>175</v>
      </c>
      <c r="B149" s="162">
        <v>402</v>
      </c>
      <c r="C149" s="168" t="s">
        <v>50</v>
      </c>
      <c r="D149" s="162" t="s">
        <v>145</v>
      </c>
      <c r="E149" s="162"/>
      <c r="F149" s="162" t="s">
        <v>267</v>
      </c>
      <c r="G149" s="162"/>
      <c r="H149" s="162"/>
      <c r="I149" s="163"/>
      <c r="J149" s="61"/>
    </row>
    <row r="150" spans="1:13" s="60" customFormat="1" ht="18" customHeight="1">
      <c r="A150" s="82" t="s">
        <v>179</v>
      </c>
      <c r="B150" s="39">
        <v>402</v>
      </c>
      <c r="C150" s="43" t="s">
        <v>9</v>
      </c>
      <c r="D150" s="39" t="s">
        <v>145</v>
      </c>
      <c r="E150" s="39"/>
      <c r="F150" s="39" t="s">
        <v>267</v>
      </c>
      <c r="G150" s="39"/>
      <c r="H150" s="39"/>
      <c r="I150" s="83"/>
    </row>
    <row r="151" spans="1:13" s="60" customFormat="1" ht="18" customHeight="1">
      <c r="A151" s="171" t="s">
        <v>178</v>
      </c>
      <c r="B151" s="172">
        <v>402</v>
      </c>
      <c r="C151" s="172">
        <v>38</v>
      </c>
      <c r="D151" s="172" t="s">
        <v>145</v>
      </c>
      <c r="E151" s="172"/>
      <c r="F151" s="172" t="s">
        <v>267</v>
      </c>
      <c r="G151" s="172"/>
      <c r="H151" s="172"/>
      <c r="I151" s="174"/>
      <c r="J151" s="61"/>
    </row>
    <row r="152" spans="1:13" s="60" customFormat="1" ht="18" customHeight="1">
      <c r="A152" s="82" t="s">
        <v>166</v>
      </c>
      <c r="B152" s="39">
        <v>403</v>
      </c>
      <c r="C152" s="39">
        <v>13</v>
      </c>
      <c r="D152" s="39" t="s">
        <v>145</v>
      </c>
      <c r="E152" s="39"/>
      <c r="F152" s="39" t="s">
        <v>267</v>
      </c>
      <c r="G152" s="39"/>
      <c r="H152" s="39"/>
      <c r="I152" s="83"/>
    </row>
    <row r="153" spans="1:13" s="60" customFormat="1" ht="18" customHeight="1">
      <c r="A153" s="171" t="s">
        <v>165</v>
      </c>
      <c r="B153" s="172">
        <v>403</v>
      </c>
      <c r="C153" s="172">
        <v>35</v>
      </c>
      <c r="D153" s="172" t="s">
        <v>145</v>
      </c>
      <c r="E153" s="172"/>
      <c r="F153" s="172" t="s">
        <v>267</v>
      </c>
      <c r="G153" s="172"/>
      <c r="H153" s="172"/>
      <c r="I153" s="174"/>
      <c r="J153" s="61"/>
    </row>
    <row r="154" spans="1:13" s="60" customFormat="1" ht="18" customHeight="1">
      <c r="A154" s="82" t="s">
        <v>164</v>
      </c>
      <c r="B154" s="39">
        <v>405</v>
      </c>
      <c r="C154" s="39">
        <v>15</v>
      </c>
      <c r="D154" s="39" t="s">
        <v>145</v>
      </c>
      <c r="E154" s="39"/>
      <c r="F154" s="39" t="s">
        <v>267</v>
      </c>
      <c r="G154" s="39"/>
      <c r="H154" s="39"/>
      <c r="I154" s="83"/>
    </row>
    <row r="155" spans="1:13" s="60" customFormat="1" ht="18" customHeight="1">
      <c r="A155" s="171" t="s">
        <v>172</v>
      </c>
      <c r="B155" s="172">
        <v>406</v>
      </c>
      <c r="C155" s="172">
        <v>19</v>
      </c>
      <c r="D155" s="172" t="s">
        <v>145</v>
      </c>
      <c r="E155" s="172"/>
      <c r="F155" s="172" t="s">
        <v>267</v>
      </c>
      <c r="G155" s="172"/>
      <c r="H155" s="172"/>
      <c r="I155" s="174"/>
      <c r="J155" s="61"/>
    </row>
    <row r="156" spans="1:13" s="63" customFormat="1" ht="18" customHeight="1">
      <c r="A156" s="82" t="s">
        <v>176</v>
      </c>
      <c r="B156" s="39">
        <v>406</v>
      </c>
      <c r="C156" s="39">
        <v>32</v>
      </c>
      <c r="D156" s="39" t="s">
        <v>145</v>
      </c>
      <c r="E156" s="39"/>
      <c r="F156" s="39" t="s">
        <v>267</v>
      </c>
      <c r="G156" s="39"/>
      <c r="H156" s="39"/>
      <c r="I156" s="83"/>
      <c r="J156" s="60"/>
      <c r="K156" s="60"/>
      <c r="L156" s="60"/>
      <c r="M156" s="60"/>
    </row>
    <row r="157" spans="1:13" s="60" customFormat="1" ht="18" customHeight="1">
      <c r="A157" s="171" t="s">
        <v>173</v>
      </c>
      <c r="B157" s="172">
        <v>406</v>
      </c>
      <c r="C157" s="172">
        <v>39</v>
      </c>
      <c r="D157" s="172" t="s">
        <v>145</v>
      </c>
      <c r="E157" s="172"/>
      <c r="F157" s="172" t="s">
        <v>267</v>
      </c>
      <c r="G157" s="172"/>
      <c r="H157" s="172"/>
      <c r="I157" s="174"/>
      <c r="J157" s="61"/>
    </row>
    <row r="158" spans="1:13" s="60" customFormat="1" ht="18" customHeight="1">
      <c r="A158" s="82" t="s">
        <v>174</v>
      </c>
      <c r="B158" s="39">
        <v>407</v>
      </c>
      <c r="C158" s="39">
        <v>31</v>
      </c>
      <c r="D158" s="39" t="s">
        <v>145</v>
      </c>
      <c r="E158" s="39"/>
      <c r="F158" s="39" t="s">
        <v>267</v>
      </c>
      <c r="G158" s="39"/>
      <c r="H158" s="39"/>
      <c r="I158" s="83"/>
    </row>
    <row r="159" spans="1:13" s="60" customFormat="1" ht="18" customHeight="1">
      <c r="A159" s="171" t="s">
        <v>177</v>
      </c>
      <c r="B159" s="172">
        <v>407</v>
      </c>
      <c r="C159" s="173" t="s">
        <v>9</v>
      </c>
      <c r="D159" s="172" t="s">
        <v>145</v>
      </c>
      <c r="E159" s="172"/>
      <c r="F159" s="172" t="s">
        <v>267</v>
      </c>
      <c r="G159" s="172"/>
      <c r="H159" s="172"/>
      <c r="I159" s="174"/>
      <c r="J159" s="61"/>
    </row>
    <row r="160" spans="1:13" s="60" customFormat="1" ht="18" customHeight="1">
      <c r="A160" s="82" t="s">
        <v>171</v>
      </c>
      <c r="B160" s="39">
        <v>407</v>
      </c>
      <c r="C160" s="39">
        <v>23</v>
      </c>
      <c r="D160" s="39" t="s">
        <v>145</v>
      </c>
      <c r="E160" s="39"/>
      <c r="F160" s="39" t="s">
        <v>267</v>
      </c>
      <c r="G160" s="39"/>
      <c r="H160" s="39"/>
      <c r="I160" s="83"/>
    </row>
    <row r="161" spans="1:13" s="60" customFormat="1" ht="18" customHeight="1">
      <c r="A161" s="171" t="s">
        <v>181</v>
      </c>
      <c r="B161" s="172">
        <v>501</v>
      </c>
      <c r="C161" s="172">
        <v>15</v>
      </c>
      <c r="D161" s="172" t="s">
        <v>145</v>
      </c>
      <c r="E161" s="172"/>
      <c r="F161" s="172" t="s">
        <v>267</v>
      </c>
      <c r="G161" s="172"/>
      <c r="H161" s="172"/>
      <c r="I161" s="174"/>
      <c r="J161" s="61"/>
    </row>
    <row r="162" spans="1:13" s="60" customFormat="1" ht="18" customHeight="1">
      <c r="A162" s="82" t="s">
        <v>184</v>
      </c>
      <c r="B162" s="39">
        <v>501</v>
      </c>
      <c r="C162" s="39">
        <v>22</v>
      </c>
      <c r="D162" s="39" t="s">
        <v>145</v>
      </c>
      <c r="E162" s="39"/>
      <c r="F162" s="39" t="s">
        <v>267</v>
      </c>
      <c r="G162" s="39"/>
      <c r="H162" s="39"/>
      <c r="I162" s="83"/>
    </row>
    <row r="163" spans="1:13" s="60" customFormat="1" ht="18" customHeight="1">
      <c r="A163" s="171" t="s">
        <v>182</v>
      </c>
      <c r="B163" s="172">
        <v>502</v>
      </c>
      <c r="C163" s="172">
        <v>30</v>
      </c>
      <c r="D163" s="172" t="s">
        <v>145</v>
      </c>
      <c r="E163" s="172"/>
      <c r="F163" s="172" t="s">
        <v>267</v>
      </c>
      <c r="G163" s="172"/>
      <c r="H163" s="172"/>
      <c r="I163" s="174"/>
      <c r="J163" s="61"/>
    </row>
    <row r="164" spans="1:13" s="60" customFormat="1" ht="18" customHeight="1">
      <c r="A164" s="82" t="s">
        <v>180</v>
      </c>
      <c r="B164" s="39">
        <v>506</v>
      </c>
      <c r="C164" s="39">
        <v>27</v>
      </c>
      <c r="D164" s="39" t="s">
        <v>145</v>
      </c>
      <c r="E164" s="39"/>
      <c r="F164" s="39" t="s">
        <v>267</v>
      </c>
      <c r="G164" s="39"/>
      <c r="H164" s="39"/>
      <c r="I164" s="83"/>
    </row>
    <row r="165" spans="1:13" s="60" customFormat="1" ht="18" customHeight="1">
      <c r="A165" s="171" t="s">
        <v>185</v>
      </c>
      <c r="B165" s="172">
        <v>507</v>
      </c>
      <c r="C165" s="173" t="s">
        <v>9</v>
      </c>
      <c r="D165" s="172" t="s">
        <v>145</v>
      </c>
      <c r="E165" s="172"/>
      <c r="F165" s="172" t="s">
        <v>267</v>
      </c>
      <c r="G165" s="172"/>
      <c r="H165" s="172"/>
      <c r="I165" s="174"/>
      <c r="J165" s="61"/>
    </row>
    <row r="166" spans="1:13" s="63" customFormat="1" ht="18" customHeight="1">
      <c r="A166" s="108" t="s">
        <v>238</v>
      </c>
      <c r="B166" s="64">
        <v>601</v>
      </c>
      <c r="C166" s="64">
        <v>30</v>
      </c>
      <c r="D166" s="64" t="s">
        <v>145</v>
      </c>
      <c r="E166" s="64"/>
      <c r="F166" s="39" t="s">
        <v>267</v>
      </c>
      <c r="G166" s="64"/>
      <c r="H166" s="64"/>
      <c r="I166" s="109"/>
      <c r="J166" s="65"/>
      <c r="K166" s="60"/>
      <c r="L166" s="60"/>
      <c r="M166" s="60"/>
    </row>
    <row r="167" spans="1:13" s="66" customFormat="1" ht="18" customHeight="1">
      <c r="A167" s="171" t="s">
        <v>183</v>
      </c>
      <c r="B167" s="172">
        <v>604</v>
      </c>
      <c r="C167" s="172">
        <v>12</v>
      </c>
      <c r="D167" s="172" t="s">
        <v>145</v>
      </c>
      <c r="E167" s="172"/>
      <c r="F167" s="172" t="s">
        <v>267</v>
      </c>
      <c r="G167" s="172"/>
      <c r="H167" s="172"/>
      <c r="I167" s="174"/>
      <c r="K167" s="60"/>
      <c r="L167" s="60"/>
      <c r="M167" s="60"/>
    </row>
    <row r="168" spans="1:13" s="67" customFormat="1" ht="18" customHeight="1" thickBot="1">
      <c r="A168" s="110" t="s">
        <v>251</v>
      </c>
      <c r="B168" s="111">
        <v>605</v>
      </c>
      <c r="C168" s="111">
        <v>13</v>
      </c>
      <c r="D168" s="112" t="s">
        <v>145</v>
      </c>
      <c r="E168" s="112"/>
      <c r="F168" s="112" t="s">
        <v>267</v>
      </c>
      <c r="G168" s="112"/>
      <c r="H168" s="112"/>
      <c r="I168" s="113"/>
      <c r="J168" s="68"/>
      <c r="K168" s="60"/>
      <c r="L168" s="60"/>
      <c r="M168" s="60"/>
    </row>
    <row r="169" spans="1:13" s="66" customFormat="1" ht="18" customHeight="1">
      <c r="A169" s="161" t="s">
        <v>186</v>
      </c>
      <c r="B169" s="162">
        <v>402</v>
      </c>
      <c r="C169" s="168" t="s">
        <v>12</v>
      </c>
      <c r="D169" s="162" t="s">
        <v>145</v>
      </c>
      <c r="E169" s="162"/>
      <c r="F169" s="162" t="s">
        <v>268</v>
      </c>
      <c r="G169" s="162"/>
      <c r="H169" s="162"/>
      <c r="I169" s="163"/>
      <c r="J169" s="69"/>
      <c r="K169" s="60"/>
      <c r="L169" s="60"/>
      <c r="M169" s="60"/>
    </row>
    <row r="170" spans="1:13" s="66" customFormat="1" ht="18" customHeight="1">
      <c r="A170" s="82" t="s">
        <v>187</v>
      </c>
      <c r="B170" s="39">
        <v>402</v>
      </c>
      <c r="C170" s="43" t="s">
        <v>42</v>
      </c>
      <c r="D170" s="39" t="s">
        <v>145</v>
      </c>
      <c r="E170" s="39"/>
      <c r="F170" s="39" t="s">
        <v>268</v>
      </c>
      <c r="G170" s="39"/>
      <c r="H170" s="39"/>
      <c r="I170" s="83"/>
      <c r="K170" s="60"/>
      <c r="L170" s="60"/>
      <c r="M170" s="60"/>
    </row>
    <row r="171" spans="1:13" s="66" customFormat="1" ht="18" customHeight="1">
      <c r="A171" s="171" t="s">
        <v>188</v>
      </c>
      <c r="B171" s="172">
        <v>402</v>
      </c>
      <c r="C171" s="172">
        <v>22</v>
      </c>
      <c r="D171" s="172" t="s">
        <v>145</v>
      </c>
      <c r="E171" s="172"/>
      <c r="F171" s="172" t="s">
        <v>268</v>
      </c>
      <c r="G171" s="172"/>
      <c r="H171" s="172"/>
      <c r="I171" s="174"/>
      <c r="J171" s="69"/>
      <c r="K171" s="60"/>
      <c r="L171" s="60"/>
      <c r="M171" s="60"/>
    </row>
    <row r="172" spans="1:13" s="66" customFormat="1" ht="18" customHeight="1">
      <c r="A172" s="82" t="s">
        <v>167</v>
      </c>
      <c r="B172" s="39">
        <v>403</v>
      </c>
      <c r="C172" s="196" t="s">
        <v>49</v>
      </c>
      <c r="D172" s="39" t="s">
        <v>145</v>
      </c>
      <c r="E172" s="39"/>
      <c r="F172" s="39" t="s">
        <v>268</v>
      </c>
      <c r="G172" s="39"/>
      <c r="H172" s="39"/>
      <c r="I172" s="83"/>
      <c r="K172" s="60"/>
      <c r="L172" s="60"/>
      <c r="M172" s="60"/>
    </row>
    <row r="173" spans="1:13" s="66" customFormat="1" ht="18" customHeight="1">
      <c r="A173" s="171" t="s">
        <v>168</v>
      </c>
      <c r="B173" s="172">
        <v>404</v>
      </c>
      <c r="C173" s="173" t="s">
        <v>169</v>
      </c>
      <c r="D173" s="172" t="s">
        <v>145</v>
      </c>
      <c r="E173" s="172"/>
      <c r="F173" s="172" t="s">
        <v>268</v>
      </c>
      <c r="G173" s="172"/>
      <c r="H173" s="172"/>
      <c r="I173" s="174"/>
      <c r="J173" s="69"/>
      <c r="K173" s="67"/>
    </row>
    <row r="174" spans="1:13" s="66" customFormat="1" ht="18" customHeight="1">
      <c r="A174" s="82" t="s">
        <v>190</v>
      </c>
      <c r="B174" s="39">
        <v>503</v>
      </c>
      <c r="C174" s="39">
        <v>24</v>
      </c>
      <c r="D174" s="39" t="s">
        <v>145</v>
      </c>
      <c r="E174" s="39"/>
      <c r="F174" s="39" t="s">
        <v>268</v>
      </c>
      <c r="G174" s="39"/>
      <c r="H174" s="39"/>
      <c r="I174" s="83"/>
      <c r="K174" s="67"/>
    </row>
    <row r="175" spans="1:13" s="66" customFormat="1" ht="18" customHeight="1">
      <c r="A175" s="171" t="s">
        <v>189</v>
      </c>
      <c r="B175" s="172">
        <v>506</v>
      </c>
      <c r="C175" s="172">
        <v>12</v>
      </c>
      <c r="D175" s="172" t="s">
        <v>145</v>
      </c>
      <c r="E175" s="172"/>
      <c r="F175" s="172" t="s">
        <v>268</v>
      </c>
      <c r="G175" s="172"/>
      <c r="H175" s="172"/>
      <c r="I175" s="174"/>
      <c r="J175" s="69"/>
      <c r="K175" s="67"/>
    </row>
    <row r="176" spans="1:13" s="66" customFormat="1" ht="18" customHeight="1">
      <c r="A176" s="82" t="s">
        <v>191</v>
      </c>
      <c r="B176" s="39">
        <v>506</v>
      </c>
      <c r="C176" s="39">
        <v>31</v>
      </c>
      <c r="D176" s="39" t="s">
        <v>145</v>
      </c>
      <c r="E176" s="39"/>
      <c r="F176" s="39" t="s">
        <v>268</v>
      </c>
      <c r="G176" s="39"/>
      <c r="H176" s="39"/>
      <c r="I176" s="83"/>
      <c r="K176" s="67"/>
    </row>
    <row r="177" spans="1:12" s="66" customFormat="1" ht="18" customHeight="1">
      <c r="A177" s="171" t="s">
        <v>192</v>
      </c>
      <c r="B177" s="172">
        <v>601</v>
      </c>
      <c r="C177" s="173" t="s">
        <v>11</v>
      </c>
      <c r="D177" s="172" t="s">
        <v>145</v>
      </c>
      <c r="E177" s="172"/>
      <c r="F177" s="172" t="s">
        <v>268</v>
      </c>
      <c r="G177" s="172"/>
      <c r="H177" s="172"/>
      <c r="I177" s="174"/>
      <c r="J177" s="69"/>
      <c r="K177" s="67"/>
    </row>
    <row r="178" spans="1:12" s="66" customFormat="1" ht="18" customHeight="1">
      <c r="A178" s="82" t="s">
        <v>193</v>
      </c>
      <c r="B178" s="39">
        <v>601</v>
      </c>
      <c r="C178" s="43" t="s">
        <v>61</v>
      </c>
      <c r="D178" s="39" t="s">
        <v>145</v>
      </c>
      <c r="E178" s="39"/>
      <c r="F178" s="39" t="s">
        <v>268</v>
      </c>
      <c r="G178" s="39"/>
      <c r="H178" s="39"/>
      <c r="I178" s="83"/>
      <c r="K178" s="67"/>
    </row>
    <row r="179" spans="1:12" s="66" customFormat="1" ht="18" customHeight="1" thickBot="1">
      <c r="A179" s="164" t="s">
        <v>194</v>
      </c>
      <c r="B179" s="165">
        <v>606</v>
      </c>
      <c r="C179" s="175" t="s">
        <v>161</v>
      </c>
      <c r="D179" s="165" t="s">
        <v>145</v>
      </c>
      <c r="E179" s="165"/>
      <c r="F179" s="165" t="s">
        <v>268</v>
      </c>
      <c r="G179" s="165"/>
      <c r="H179" s="165"/>
      <c r="I179" s="166"/>
      <c r="J179" s="69"/>
      <c r="K179" s="67"/>
    </row>
    <row r="180" spans="1:12" s="66" customFormat="1" ht="18" customHeight="1" thickBot="1">
      <c r="A180" s="197" t="s">
        <v>273</v>
      </c>
      <c r="B180" s="198">
        <v>605</v>
      </c>
      <c r="C180" s="199">
        <v>14</v>
      </c>
      <c r="D180" s="200" t="s">
        <v>145</v>
      </c>
      <c r="E180" s="200"/>
      <c r="F180" s="200" t="s">
        <v>267</v>
      </c>
      <c r="G180" s="198"/>
      <c r="H180" s="198"/>
      <c r="I180" s="201"/>
      <c r="J180" s="69"/>
      <c r="K180" s="67"/>
    </row>
    <row r="181" spans="1:12" s="214" customFormat="1" ht="18" customHeight="1" thickBot="1">
      <c r="A181" s="209" t="s">
        <v>279</v>
      </c>
      <c r="B181" s="210">
        <v>606</v>
      </c>
      <c r="C181" s="211">
        <v>19</v>
      </c>
      <c r="D181" s="212" t="s">
        <v>145</v>
      </c>
      <c r="E181" s="212"/>
      <c r="F181" s="212" t="s">
        <v>281</v>
      </c>
      <c r="G181" s="210"/>
      <c r="H181" s="210"/>
      <c r="I181" s="213"/>
    </row>
    <row r="182" spans="1:12" s="28" customFormat="1" ht="35.1" customHeight="1" thickBot="1">
      <c r="A182" s="95" t="s">
        <v>261</v>
      </c>
      <c r="B182" s="96"/>
      <c r="C182" s="96"/>
      <c r="D182" s="97"/>
      <c r="E182" s="97"/>
      <c r="F182" s="97"/>
      <c r="G182" s="97"/>
      <c r="H182" s="97"/>
      <c r="I182" s="97"/>
      <c r="J182"/>
      <c r="K182"/>
    </row>
    <row r="183" spans="1:12" s="38" customFormat="1" ht="18" customHeight="1">
      <c r="A183" s="70" t="s">
        <v>14</v>
      </c>
      <c r="B183" s="71">
        <v>502</v>
      </c>
      <c r="C183" s="71">
        <v>36</v>
      </c>
      <c r="D183" s="71" t="s">
        <v>111</v>
      </c>
      <c r="E183" s="71"/>
      <c r="F183" s="71"/>
      <c r="G183" s="71" t="s">
        <v>112</v>
      </c>
      <c r="H183" s="71"/>
      <c r="I183" s="72"/>
    </row>
    <row r="184" spans="1:12" s="38" customFormat="1" ht="18" customHeight="1">
      <c r="A184" s="73" t="s">
        <v>110</v>
      </c>
      <c r="B184" s="45">
        <v>503</v>
      </c>
      <c r="C184" s="45">
        <v>16</v>
      </c>
      <c r="D184" s="45" t="s">
        <v>111</v>
      </c>
      <c r="E184" s="45"/>
      <c r="F184" s="45"/>
      <c r="G184" s="45" t="s">
        <v>112</v>
      </c>
      <c r="H184" s="45"/>
      <c r="I184" s="74"/>
    </row>
    <row r="185" spans="1:12" s="38" customFormat="1" ht="18" customHeight="1" thickBot="1">
      <c r="A185" s="158" t="s">
        <v>113</v>
      </c>
      <c r="B185" s="94">
        <v>607</v>
      </c>
      <c r="C185" s="94">
        <v>23</v>
      </c>
      <c r="D185" s="94" t="s">
        <v>111</v>
      </c>
      <c r="E185" s="94"/>
      <c r="F185" s="94"/>
      <c r="G185" s="94" t="s">
        <v>112</v>
      </c>
      <c r="H185" s="94"/>
      <c r="I185" s="159"/>
    </row>
    <row r="186" spans="1:12" s="38" customFormat="1" ht="18" customHeight="1">
      <c r="A186" s="160" t="s">
        <v>236</v>
      </c>
      <c r="B186" s="88">
        <v>402</v>
      </c>
      <c r="C186" s="88">
        <v>29</v>
      </c>
      <c r="D186" s="88" t="s">
        <v>111</v>
      </c>
      <c r="E186" s="88"/>
      <c r="F186" s="88"/>
      <c r="G186" s="88" t="s">
        <v>115</v>
      </c>
      <c r="H186" s="88"/>
      <c r="I186" s="89"/>
    </row>
    <row r="187" spans="1:12" s="38" customFormat="1" ht="18" customHeight="1">
      <c r="A187" s="75" t="s">
        <v>116</v>
      </c>
      <c r="B187" s="40">
        <v>503</v>
      </c>
      <c r="C187" s="46" t="s">
        <v>10</v>
      </c>
      <c r="D187" s="40" t="s">
        <v>111</v>
      </c>
      <c r="E187" s="40"/>
      <c r="F187" s="40"/>
      <c r="G187" s="40" t="s">
        <v>115</v>
      </c>
      <c r="H187" s="40"/>
      <c r="I187" s="76"/>
    </row>
    <row r="188" spans="1:12" s="38" customFormat="1" ht="18" customHeight="1" thickBot="1">
      <c r="A188" s="77" t="s">
        <v>114</v>
      </c>
      <c r="B188" s="78">
        <v>602</v>
      </c>
      <c r="C188" s="78">
        <v>21</v>
      </c>
      <c r="D188" s="78" t="s">
        <v>111</v>
      </c>
      <c r="E188" s="78"/>
      <c r="F188" s="78"/>
      <c r="G188" s="78" t="s">
        <v>115</v>
      </c>
      <c r="H188" s="78"/>
      <c r="I188" s="79"/>
    </row>
    <row r="189" spans="1:12" s="189" customFormat="1" ht="18" customHeight="1">
      <c r="A189" s="171" t="s">
        <v>239</v>
      </c>
      <c r="B189" s="172">
        <v>402</v>
      </c>
      <c r="C189" s="172">
        <v>20</v>
      </c>
      <c r="D189" s="172" t="s">
        <v>111</v>
      </c>
      <c r="E189" s="172"/>
      <c r="F189" s="172"/>
      <c r="G189" s="172" t="s">
        <v>118</v>
      </c>
      <c r="H189" s="172"/>
      <c r="I189" s="174"/>
    </row>
    <row r="190" spans="1:12" s="189" customFormat="1" ht="18" customHeight="1">
      <c r="A190" s="82" t="s">
        <v>124</v>
      </c>
      <c r="B190" s="39">
        <v>407</v>
      </c>
      <c r="C190" s="39">
        <v>38</v>
      </c>
      <c r="D190" s="39" t="s">
        <v>111</v>
      </c>
      <c r="E190" s="39"/>
      <c r="F190" s="39"/>
      <c r="G190" s="39" t="s">
        <v>118</v>
      </c>
      <c r="H190" s="39"/>
      <c r="I190" s="178"/>
      <c r="L190" s="191"/>
    </row>
    <row r="191" spans="1:12" s="189" customFormat="1" ht="18" customHeight="1">
      <c r="A191" s="171" t="s">
        <v>117</v>
      </c>
      <c r="B191" s="172">
        <v>503</v>
      </c>
      <c r="C191" s="172">
        <v>33</v>
      </c>
      <c r="D191" s="172" t="s">
        <v>111</v>
      </c>
      <c r="E191" s="172"/>
      <c r="F191" s="172"/>
      <c r="G191" s="172" t="s">
        <v>118</v>
      </c>
      <c r="H191" s="172"/>
      <c r="I191" s="190"/>
    </row>
    <row r="192" spans="1:12" s="189" customFormat="1" ht="18" customHeight="1">
      <c r="A192" s="82" t="s">
        <v>120</v>
      </c>
      <c r="B192" s="39">
        <v>503</v>
      </c>
      <c r="C192" s="43" t="s">
        <v>40</v>
      </c>
      <c r="D192" s="39" t="s">
        <v>111</v>
      </c>
      <c r="E192" s="39"/>
      <c r="F192" s="39"/>
      <c r="G192" s="39" t="s">
        <v>118</v>
      </c>
      <c r="H192" s="39"/>
      <c r="I192" s="178"/>
    </row>
    <row r="193" spans="1:12" s="189" customFormat="1" ht="18" customHeight="1">
      <c r="A193" s="171" t="s">
        <v>121</v>
      </c>
      <c r="B193" s="172">
        <v>506</v>
      </c>
      <c r="C193" s="172">
        <v>26</v>
      </c>
      <c r="D193" s="172" t="s">
        <v>111</v>
      </c>
      <c r="E193" s="172"/>
      <c r="F193" s="172"/>
      <c r="G193" s="172" t="s">
        <v>118</v>
      </c>
      <c r="H193" s="172"/>
      <c r="I193" s="190"/>
    </row>
    <row r="194" spans="1:12" s="189" customFormat="1" ht="18" customHeight="1">
      <c r="A194" s="82" t="s">
        <v>122</v>
      </c>
      <c r="B194" s="39">
        <v>601</v>
      </c>
      <c r="C194" s="43" t="s">
        <v>50</v>
      </c>
      <c r="D194" s="39" t="s">
        <v>111</v>
      </c>
      <c r="E194" s="39"/>
      <c r="F194" s="39"/>
      <c r="G194" s="39" t="s">
        <v>118</v>
      </c>
      <c r="H194" s="39"/>
      <c r="I194" s="178"/>
    </row>
    <row r="195" spans="1:12" s="189" customFormat="1" ht="18" customHeight="1">
      <c r="A195" s="171" t="s">
        <v>123</v>
      </c>
      <c r="B195" s="172">
        <v>602</v>
      </c>
      <c r="C195" s="172">
        <v>10</v>
      </c>
      <c r="D195" s="172" t="s">
        <v>111</v>
      </c>
      <c r="E195" s="172"/>
      <c r="F195" s="172"/>
      <c r="G195" s="172" t="s">
        <v>118</v>
      </c>
      <c r="H195" s="172"/>
      <c r="I195" s="190"/>
    </row>
    <row r="196" spans="1:12" s="189" customFormat="1" ht="18" customHeight="1" thickBot="1">
      <c r="A196" s="176" t="s">
        <v>119</v>
      </c>
      <c r="B196" s="111">
        <v>603</v>
      </c>
      <c r="C196" s="111">
        <v>12</v>
      </c>
      <c r="D196" s="111" t="s">
        <v>111</v>
      </c>
      <c r="E196" s="111"/>
      <c r="F196" s="111"/>
      <c r="G196" s="111" t="s">
        <v>118</v>
      </c>
      <c r="H196" s="111"/>
      <c r="I196" s="193"/>
      <c r="L196" s="191"/>
    </row>
    <row r="197" spans="1:12" s="189" customFormat="1" ht="18" customHeight="1">
      <c r="A197" s="161" t="s">
        <v>131</v>
      </c>
      <c r="B197" s="162">
        <v>403</v>
      </c>
      <c r="C197" s="162">
        <v>15</v>
      </c>
      <c r="D197" s="162" t="s">
        <v>111</v>
      </c>
      <c r="E197" s="162"/>
      <c r="F197" s="162"/>
      <c r="G197" s="162" t="s">
        <v>127</v>
      </c>
      <c r="H197" s="162"/>
      <c r="I197" s="192"/>
    </row>
    <row r="198" spans="1:12" s="189" customFormat="1" ht="18" customHeight="1">
      <c r="A198" s="82" t="s">
        <v>130</v>
      </c>
      <c r="B198" s="39">
        <v>403</v>
      </c>
      <c r="C198" s="39">
        <v>34</v>
      </c>
      <c r="D198" s="39" t="s">
        <v>111</v>
      </c>
      <c r="E198" s="39"/>
      <c r="F198" s="39"/>
      <c r="G198" s="39" t="s">
        <v>127</v>
      </c>
      <c r="H198" s="39"/>
      <c r="I198" s="178"/>
    </row>
    <row r="199" spans="1:12" s="189" customFormat="1" ht="18" customHeight="1">
      <c r="A199" s="171" t="s">
        <v>133</v>
      </c>
      <c r="B199" s="172">
        <v>405</v>
      </c>
      <c r="C199" s="172">
        <v>38</v>
      </c>
      <c r="D199" s="172" t="s">
        <v>111</v>
      </c>
      <c r="E199" s="172"/>
      <c r="F199" s="172"/>
      <c r="G199" s="172" t="s">
        <v>127</v>
      </c>
      <c r="H199" s="172"/>
      <c r="I199" s="190"/>
    </row>
    <row r="200" spans="1:12" s="189" customFormat="1" ht="18" customHeight="1">
      <c r="A200" s="82" t="s">
        <v>129</v>
      </c>
      <c r="B200" s="39">
        <v>502</v>
      </c>
      <c r="C200" s="39">
        <v>14</v>
      </c>
      <c r="D200" s="39" t="s">
        <v>111</v>
      </c>
      <c r="E200" s="39"/>
      <c r="F200" s="39"/>
      <c r="G200" s="39" t="s">
        <v>127</v>
      </c>
      <c r="H200" s="39"/>
      <c r="I200" s="178"/>
    </row>
    <row r="201" spans="1:12" s="189" customFormat="1" ht="18" customHeight="1">
      <c r="A201" s="171" t="s">
        <v>254</v>
      </c>
      <c r="B201" s="172">
        <v>503</v>
      </c>
      <c r="C201" s="172">
        <v>20</v>
      </c>
      <c r="D201" s="172" t="s">
        <v>13</v>
      </c>
      <c r="E201" s="172"/>
      <c r="F201" s="172"/>
      <c r="G201" s="172" t="s">
        <v>255</v>
      </c>
      <c r="H201" s="172"/>
      <c r="I201" s="190"/>
    </row>
    <row r="202" spans="1:12" s="189" customFormat="1" ht="18" customHeight="1">
      <c r="A202" s="82" t="s">
        <v>128</v>
      </c>
      <c r="B202" s="39">
        <v>505</v>
      </c>
      <c r="C202" s="39">
        <v>12</v>
      </c>
      <c r="D202" s="39" t="s">
        <v>111</v>
      </c>
      <c r="E202" s="39"/>
      <c r="F202" s="39"/>
      <c r="G202" s="39" t="s">
        <v>127</v>
      </c>
      <c r="H202" s="39"/>
      <c r="I202" s="178"/>
    </row>
    <row r="203" spans="1:12" s="189" customFormat="1" ht="18" customHeight="1">
      <c r="A203" s="171" t="s">
        <v>126</v>
      </c>
      <c r="B203" s="172">
        <v>505</v>
      </c>
      <c r="C203" s="172">
        <v>15</v>
      </c>
      <c r="D203" s="172" t="s">
        <v>111</v>
      </c>
      <c r="E203" s="172"/>
      <c r="F203" s="172"/>
      <c r="G203" s="172" t="s">
        <v>127</v>
      </c>
      <c r="H203" s="172"/>
      <c r="I203" s="174" t="s">
        <v>76</v>
      </c>
      <c r="L203" s="191"/>
    </row>
    <row r="204" spans="1:12" s="189" customFormat="1" ht="18" customHeight="1">
      <c r="A204" s="82" t="s">
        <v>132</v>
      </c>
      <c r="B204" s="39">
        <v>505</v>
      </c>
      <c r="C204" s="39">
        <v>19</v>
      </c>
      <c r="D204" s="39" t="s">
        <v>111</v>
      </c>
      <c r="E204" s="39"/>
      <c r="F204" s="39"/>
      <c r="G204" s="39" t="s">
        <v>127</v>
      </c>
      <c r="H204" s="39"/>
      <c r="I204" s="178"/>
    </row>
    <row r="205" spans="1:12" s="189" customFormat="1" ht="18" customHeight="1">
      <c r="A205" s="171" t="s">
        <v>52</v>
      </c>
      <c r="B205" s="172">
        <v>505</v>
      </c>
      <c r="C205" s="172">
        <v>29</v>
      </c>
      <c r="D205" s="172" t="s">
        <v>111</v>
      </c>
      <c r="E205" s="172"/>
      <c r="F205" s="172"/>
      <c r="G205" s="172" t="s">
        <v>127</v>
      </c>
      <c r="H205" s="172"/>
      <c r="I205" s="190"/>
    </row>
    <row r="206" spans="1:12" s="189" customFormat="1" ht="18" customHeight="1">
      <c r="A206" s="82" t="s">
        <v>135</v>
      </c>
      <c r="B206" s="39">
        <v>506</v>
      </c>
      <c r="C206" s="39">
        <v>16</v>
      </c>
      <c r="D206" s="39" t="s">
        <v>111</v>
      </c>
      <c r="E206" s="39"/>
      <c r="F206" s="39"/>
      <c r="G206" s="39" t="s">
        <v>127</v>
      </c>
      <c r="H206" s="39"/>
      <c r="I206" s="178"/>
    </row>
    <row r="207" spans="1:12" s="189" customFormat="1" ht="18" customHeight="1">
      <c r="A207" s="171" t="s">
        <v>240</v>
      </c>
      <c r="B207" s="172">
        <v>601</v>
      </c>
      <c r="C207" s="172">
        <v>35</v>
      </c>
      <c r="D207" s="172" t="s">
        <v>111</v>
      </c>
      <c r="E207" s="172"/>
      <c r="F207" s="172"/>
      <c r="G207" s="172" t="s">
        <v>127</v>
      </c>
      <c r="H207" s="172"/>
      <c r="I207" s="174"/>
    </row>
    <row r="208" spans="1:12" s="189" customFormat="1" ht="18" customHeight="1" thickBot="1">
      <c r="A208" s="176" t="s">
        <v>134</v>
      </c>
      <c r="B208" s="111">
        <v>607</v>
      </c>
      <c r="C208" s="111">
        <v>43</v>
      </c>
      <c r="D208" s="111" t="s">
        <v>111</v>
      </c>
      <c r="E208" s="111"/>
      <c r="F208" s="111"/>
      <c r="G208" s="111" t="s">
        <v>127</v>
      </c>
      <c r="H208" s="111"/>
      <c r="I208" s="193"/>
    </row>
    <row r="209" spans="1:9" s="189" customFormat="1" ht="18" customHeight="1">
      <c r="A209" s="161" t="s">
        <v>139</v>
      </c>
      <c r="B209" s="162">
        <v>402</v>
      </c>
      <c r="C209" s="162">
        <v>19</v>
      </c>
      <c r="D209" s="162" t="s">
        <v>111</v>
      </c>
      <c r="E209" s="162"/>
      <c r="F209" s="162"/>
      <c r="G209" s="162" t="s">
        <v>137</v>
      </c>
      <c r="H209" s="162"/>
      <c r="I209" s="192"/>
    </row>
    <row r="210" spans="1:9" s="189" customFormat="1" ht="18" customHeight="1">
      <c r="A210" s="82" t="s">
        <v>140</v>
      </c>
      <c r="B210" s="39">
        <v>407</v>
      </c>
      <c r="C210" s="39">
        <v>13</v>
      </c>
      <c r="D210" s="39" t="s">
        <v>111</v>
      </c>
      <c r="E210" s="39"/>
      <c r="F210" s="39"/>
      <c r="G210" s="39" t="s">
        <v>137</v>
      </c>
      <c r="H210" s="39"/>
      <c r="I210" s="178"/>
    </row>
    <row r="211" spans="1:9" s="189" customFormat="1" ht="18" customHeight="1">
      <c r="A211" s="171" t="s">
        <v>138</v>
      </c>
      <c r="B211" s="172">
        <v>503</v>
      </c>
      <c r="C211" s="172">
        <v>21</v>
      </c>
      <c r="D211" s="172" t="s">
        <v>111</v>
      </c>
      <c r="E211" s="172"/>
      <c r="F211" s="172"/>
      <c r="G211" s="172" t="s">
        <v>137</v>
      </c>
      <c r="H211" s="172"/>
      <c r="I211" s="190"/>
    </row>
    <row r="212" spans="1:9" s="189" customFormat="1" ht="18" customHeight="1" thickBot="1">
      <c r="A212" s="176" t="s">
        <v>136</v>
      </c>
      <c r="B212" s="111">
        <v>508</v>
      </c>
      <c r="C212" s="179" t="s">
        <v>10</v>
      </c>
      <c r="D212" s="111" t="s">
        <v>111</v>
      </c>
      <c r="E212" s="111"/>
      <c r="F212" s="111"/>
      <c r="G212" s="111" t="s">
        <v>137</v>
      </c>
      <c r="H212" s="111"/>
      <c r="I212" s="193"/>
    </row>
    <row r="213" spans="1:9" s="189" customFormat="1" ht="18" customHeight="1">
      <c r="A213" s="161" t="s">
        <v>141</v>
      </c>
      <c r="B213" s="162">
        <v>408</v>
      </c>
      <c r="C213" s="162">
        <v>14</v>
      </c>
      <c r="D213" s="162" t="s">
        <v>111</v>
      </c>
      <c r="E213" s="162"/>
      <c r="F213" s="162"/>
      <c r="G213" s="162" t="s">
        <v>142</v>
      </c>
      <c r="H213" s="162"/>
      <c r="I213" s="192"/>
    </row>
    <row r="214" spans="1:9" s="189" customFormat="1" ht="18" customHeight="1">
      <c r="A214" s="82" t="s">
        <v>143</v>
      </c>
      <c r="B214" s="39">
        <v>402</v>
      </c>
      <c r="C214" s="39">
        <v>17</v>
      </c>
      <c r="D214" s="39" t="s">
        <v>111</v>
      </c>
      <c r="E214" s="39"/>
      <c r="F214" s="39"/>
      <c r="G214" s="39" t="s">
        <v>142</v>
      </c>
      <c r="H214" s="39"/>
      <c r="I214" s="178"/>
    </row>
    <row r="215" spans="1:9" s="189" customFormat="1" ht="18" customHeight="1">
      <c r="A215" s="171" t="s">
        <v>247</v>
      </c>
      <c r="B215" s="172">
        <v>507</v>
      </c>
      <c r="C215" s="172">
        <v>12</v>
      </c>
      <c r="D215" s="172" t="s">
        <v>111</v>
      </c>
      <c r="E215" s="172"/>
      <c r="F215" s="172"/>
      <c r="G215" s="172" t="s">
        <v>142</v>
      </c>
      <c r="H215" s="172"/>
      <c r="I215" s="190"/>
    </row>
    <row r="216" spans="1:9" s="189" customFormat="1" ht="18" customHeight="1" thickBot="1">
      <c r="A216" s="176" t="s">
        <v>250</v>
      </c>
      <c r="B216" s="111">
        <v>507</v>
      </c>
      <c r="C216" s="111">
        <v>39</v>
      </c>
      <c r="D216" s="111" t="s">
        <v>111</v>
      </c>
      <c r="E216" s="111"/>
      <c r="F216" s="111"/>
      <c r="G216" s="111" t="s">
        <v>142</v>
      </c>
      <c r="H216" s="111"/>
      <c r="I216" s="193"/>
    </row>
    <row r="217" spans="1:9" s="189" customFormat="1" ht="18" customHeight="1" thickBot="1">
      <c r="A217" s="207" t="s">
        <v>274</v>
      </c>
      <c r="B217" s="165">
        <v>405</v>
      </c>
      <c r="C217" s="165">
        <v>25</v>
      </c>
      <c r="D217" s="165" t="s">
        <v>111</v>
      </c>
      <c r="E217" s="165"/>
      <c r="F217" s="165"/>
      <c r="G217" s="165" t="s">
        <v>142</v>
      </c>
      <c r="H217" s="165"/>
      <c r="I217" s="208"/>
    </row>
  </sheetData>
  <autoFilter ref="A1:M1" xr:uid="{BF418974-2C7A-4AF6-9845-8B0EC64D5E80}"/>
  <phoneticPr fontId="2" type="noConversion"/>
  <conditionalFormatting sqref="A182 A123 A89">
    <cfRule type="duplicateValues" dxfId="5" priority="83"/>
  </conditionalFormatting>
  <pageMargins left="0.49" right="0.23622047244094491" top="0.19685039370078741" bottom="0.19685039370078741" header="0.31496062992125984" footer="0.31496062992125984"/>
  <pageSetup paperSize="9" scale="3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284-9615-49F7-93D0-039A03FD5E87}">
  <dimension ref="A1:I1"/>
  <sheetViews>
    <sheetView workbookViewId="0">
      <selection sqref="A1:XFD1"/>
    </sheetView>
  </sheetViews>
  <sheetFormatPr defaultRowHeight="12.75"/>
  <cols>
    <col min="5" max="5" width="34.7109375" bestFit="1" customWidth="1"/>
  </cols>
  <sheetData>
    <row r="1" spans="1:9">
      <c r="A1" s="18">
        <v>45848.426972118061</v>
      </c>
      <c r="B1" s="19">
        <v>252</v>
      </c>
      <c r="C1" s="20" t="s">
        <v>45</v>
      </c>
      <c r="D1" s="21" t="s">
        <v>46</v>
      </c>
      <c r="E1" s="22" t="s">
        <v>47</v>
      </c>
      <c r="I1" s="23" t="s">
        <v>48</v>
      </c>
    </row>
  </sheetData>
  <phoneticPr fontId="2" type="noConversion"/>
  <conditionalFormatting sqref="B1">
    <cfRule type="duplicateValues" dxfId="4" priority="1"/>
  </conditionalFormatting>
  <conditionalFormatting sqref="C1"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E9FA-AD16-4BBA-A13C-62CFB6A58BDD}">
  <dimension ref="A1:P17"/>
  <sheetViews>
    <sheetView workbookViewId="0">
      <selection activeCell="A12" sqref="A12:I12"/>
    </sheetView>
  </sheetViews>
  <sheetFormatPr defaultRowHeight="12.75"/>
  <cols>
    <col min="1" max="1" width="12.5703125" bestFit="1" customWidth="1"/>
    <col min="2" max="2" width="4.7109375" bestFit="1" customWidth="1"/>
    <col min="3" max="3" width="7.7109375" bestFit="1" customWidth="1"/>
    <col min="4" max="4" width="9.140625" bestFit="1" customWidth="1"/>
    <col min="5" max="6" width="31" bestFit="1" customWidth="1"/>
    <col min="7" max="7" width="29" bestFit="1" customWidth="1"/>
    <col min="8" max="8" width="19" bestFit="1" customWidth="1"/>
    <col min="9" max="9" width="7.85546875" bestFit="1" customWidth="1"/>
  </cols>
  <sheetData>
    <row r="1" spans="1:16" ht="54">
      <c r="A1" s="3" t="s">
        <v>0</v>
      </c>
      <c r="B1" s="2" t="s">
        <v>7</v>
      </c>
      <c r="C1" s="2" t="s">
        <v>6</v>
      </c>
      <c r="D1" s="4" t="s">
        <v>1</v>
      </c>
      <c r="E1" s="4" t="s">
        <v>3</v>
      </c>
      <c r="F1" s="4" t="s">
        <v>4</v>
      </c>
      <c r="G1" s="4" t="s">
        <v>5</v>
      </c>
      <c r="H1" s="4" t="s">
        <v>2</v>
      </c>
      <c r="I1" s="8" t="s">
        <v>8</v>
      </c>
    </row>
    <row r="2" spans="1:16" ht="47.25" customHeight="1">
      <c r="A2" s="10" t="s">
        <v>44</v>
      </c>
      <c r="B2" s="5"/>
      <c r="C2" s="5"/>
      <c r="D2" s="6"/>
      <c r="E2" s="6"/>
      <c r="F2" s="6"/>
      <c r="G2" s="6"/>
      <c r="H2" s="6"/>
      <c r="I2" s="6"/>
    </row>
    <row r="3" spans="1:16" ht="13.5" customHeight="1">
      <c r="A3" s="7"/>
      <c r="B3" s="7"/>
      <c r="C3" s="7"/>
      <c r="D3" s="7"/>
      <c r="E3" s="7"/>
      <c r="F3" s="7"/>
      <c r="G3" s="7"/>
      <c r="H3" s="7"/>
      <c r="I3" s="17"/>
    </row>
    <row r="4" spans="1:16" s="28" customFormat="1" ht="13.5">
      <c r="A4" s="26"/>
      <c r="B4" s="26"/>
      <c r="C4" s="27"/>
      <c r="D4" s="26"/>
      <c r="E4" s="26"/>
      <c r="F4" s="26"/>
      <c r="G4" s="26"/>
      <c r="H4" s="26"/>
      <c r="I4" s="17"/>
      <c r="J4" s="29"/>
    </row>
    <row r="5" spans="1:16" ht="28.5">
      <c r="A5" s="10" t="s">
        <v>39</v>
      </c>
      <c r="B5" s="5"/>
      <c r="C5" s="5"/>
      <c r="D5" s="6"/>
      <c r="E5" s="6"/>
      <c r="F5" s="6"/>
      <c r="G5" s="6"/>
      <c r="H5" s="6"/>
      <c r="I5" s="6"/>
      <c r="P5" s="9"/>
    </row>
    <row r="6" spans="1:16" ht="15" customHeight="1">
      <c r="A6" s="35" t="s">
        <v>256</v>
      </c>
      <c r="B6" s="30">
        <v>606</v>
      </c>
      <c r="C6" s="30">
        <v>19</v>
      </c>
      <c r="D6" s="35" t="s">
        <v>145</v>
      </c>
      <c r="E6" s="30"/>
      <c r="F6" s="30" t="s">
        <v>257</v>
      </c>
      <c r="G6" s="7"/>
      <c r="H6" s="7"/>
      <c r="I6" s="17"/>
      <c r="J6" s="17" t="s">
        <v>43</v>
      </c>
    </row>
    <row r="8" spans="1:16" ht="28.5">
      <c r="A8" s="11" t="s">
        <v>51</v>
      </c>
      <c r="B8" s="12"/>
      <c r="C8" s="12"/>
      <c r="D8" s="13"/>
      <c r="E8" s="13"/>
      <c r="F8" s="6"/>
      <c r="G8" s="6"/>
      <c r="H8" s="6"/>
      <c r="I8" s="6"/>
    </row>
    <row r="9" spans="1:16" s="25" customFormat="1" ht="13.5">
      <c r="A9" s="36" t="s">
        <v>258</v>
      </c>
      <c r="B9" s="30">
        <v>501</v>
      </c>
      <c r="C9" s="30">
        <v>31</v>
      </c>
      <c r="D9" s="35" t="s">
        <v>202</v>
      </c>
      <c r="E9" s="30" t="s">
        <v>259</v>
      </c>
      <c r="F9" s="24"/>
      <c r="G9" s="24"/>
      <c r="H9" s="24"/>
      <c r="I9" s="24"/>
      <c r="J9" s="17" t="s">
        <v>43</v>
      </c>
    </row>
    <row r="11" spans="1:16" ht="28.5">
      <c r="A11" s="14" t="s">
        <v>53</v>
      </c>
      <c r="B11" s="15"/>
      <c r="C11" s="15"/>
      <c r="D11" s="16"/>
      <c r="E11" s="16"/>
      <c r="F11" s="6"/>
      <c r="G11" s="6"/>
      <c r="H11" s="6"/>
      <c r="I11" s="6"/>
    </row>
    <row r="12" spans="1:16">
      <c r="A12" s="35" t="s">
        <v>125</v>
      </c>
      <c r="B12" s="35">
        <v>401</v>
      </c>
      <c r="C12" s="35" t="s">
        <v>49</v>
      </c>
      <c r="D12" s="35" t="s">
        <v>111</v>
      </c>
      <c r="E12" s="35"/>
      <c r="F12" s="35"/>
      <c r="G12" s="35" t="s">
        <v>118</v>
      </c>
      <c r="H12" s="35"/>
      <c r="I12" s="35"/>
    </row>
    <row r="16" spans="1:16">
      <c r="A16" s="34"/>
      <c r="F16" s="34"/>
    </row>
    <row r="17" spans="1:6">
      <c r="A17" s="34"/>
      <c r="F17" s="34"/>
    </row>
  </sheetData>
  <phoneticPr fontId="2" type="noConversion"/>
  <conditionalFormatting sqref="A5">
    <cfRule type="duplicateValues" dxfId="2" priority="3"/>
  </conditionalFormatting>
  <conditionalFormatting sqref="A8">
    <cfRule type="duplicateValues" dxfId="1" priority="2"/>
  </conditionalFormatting>
  <conditionalFormatting sqref="A1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4E31-FDBB-4429-AD0C-63B7C45B46F0}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報名統整</vt:lpstr>
      <vt:lpstr>工作表2</vt:lpstr>
      <vt:lpstr>取消</vt:lpstr>
      <vt:lpstr>工作表3</vt:lpstr>
      <vt:lpstr>報名統整!Print_Area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2026-01-16T00:52:23Z</cp:lastPrinted>
  <dcterms:created xsi:type="dcterms:W3CDTF">2025-06-09T06:23:26Z</dcterms:created>
  <dcterms:modified xsi:type="dcterms:W3CDTF">2026-02-09T02:06:07Z</dcterms:modified>
</cp:coreProperties>
</file>